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birkinbine/Desktop/"/>
    </mc:Choice>
  </mc:AlternateContent>
  <xr:revisionPtr revIDLastSave="0" documentId="13_ncr:1_{0D03A517-505B-A64B-A0A2-526B276681EC}" xr6:coauthVersionLast="47" xr6:coauthVersionMax="47" xr10:uidLastSave="{00000000-0000-0000-0000-000000000000}"/>
  <bookViews>
    <workbookView xWindow="6940" yWindow="2360" windowWidth="29040" windowHeight="15840" xr2:uid="{00000000-000D-0000-FFFF-FFFF00000000}"/>
  </bookViews>
  <sheets>
    <sheet name="Voting Locations" sheetId="1" r:id="rId1"/>
    <sheet name="Early Voting" sheetId="7" r:id="rId2"/>
  </sheets>
  <definedNames>
    <definedName name="_xlnm._FilterDatabase" localSheetId="1" hidden="1">'Early Voting'!$A$1:$XEA$69</definedName>
    <definedName name="_xlnm._FilterDatabase" localSheetId="0" hidden="1">'Voting Locations'!$A$1:$XDG$701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<sst xmlns="http://schemas.openxmlformats.org/spreadsheetml/2006/main" count="6194" uniqueCount="3018">
  <si>
    <t>EV</t>
  </si>
  <si>
    <t>ED</t>
  </si>
  <si>
    <t>Poll Codes</t>
  </si>
  <si>
    <t>Type</t>
  </si>
  <si>
    <t>EVIdentifier</t>
  </si>
  <si>
    <t>Party</t>
  </si>
  <si>
    <t>Location</t>
  </si>
  <si>
    <t>Address</t>
  </si>
  <si>
    <t>Cross Street</t>
  </si>
  <si>
    <t>City</t>
  </si>
  <si>
    <t>Zip</t>
  </si>
  <si>
    <t>Voting Room</t>
  </si>
  <si>
    <t>D</t>
  </si>
  <si>
    <t>Arise Baptist Church</t>
  </si>
  <si>
    <t>near North Shepherd Drive</t>
  </si>
  <si>
    <t>Houston</t>
  </si>
  <si>
    <t>Welcome Center</t>
  </si>
  <si>
    <t>AW Jones Elementary School</t>
  </si>
  <si>
    <t>7903 Forest Point Drive</t>
  </si>
  <si>
    <t>at Lee Road</t>
  </si>
  <si>
    <t>Humble</t>
  </si>
  <si>
    <t>77338-1894</t>
  </si>
  <si>
    <t>Gym</t>
  </si>
  <si>
    <t>R</t>
  </si>
  <si>
    <t>Bill and Cindy Haskett Junior High</t>
  </si>
  <si>
    <t>25737 Clay Road</t>
  </si>
  <si>
    <t>near Katy Hockley Road</t>
  </si>
  <si>
    <t>Katy</t>
  </si>
  <si>
    <t>77493</t>
  </si>
  <si>
    <t>Gym Lobby</t>
  </si>
  <si>
    <t>Bobby Shaw Middle School</t>
  </si>
  <si>
    <t>1201 Houston Avenue</t>
  </si>
  <si>
    <t>at Taft Avenue</t>
  </si>
  <si>
    <t>Pasadena</t>
  </si>
  <si>
    <t>77502</t>
  </si>
  <si>
    <t>Gym/Girls Gym</t>
  </si>
  <si>
    <t>Carroll Teague Elementary School</t>
  </si>
  <si>
    <t>4200 Crenshaw Road</t>
  </si>
  <si>
    <t>at Burke Road</t>
  </si>
  <si>
    <t>77504-3614</t>
  </si>
  <si>
    <t>Portable Building 1</t>
  </si>
  <si>
    <t>Comfort Inn &amp; Suites Houston I-10 West  Corridor</t>
  </si>
  <si>
    <t>12323 Katy Freeway</t>
  </si>
  <si>
    <t>at Saint Marys Lane</t>
  </si>
  <si>
    <t>Meeting Room</t>
  </si>
  <si>
    <t>Comfort Suites Deer Park Pasadena</t>
  </si>
  <si>
    <t>1501 Center Street</t>
  </si>
  <si>
    <t>at Palm Terrace Boulevard</t>
  </si>
  <si>
    <t>Deer Park</t>
  </si>
  <si>
    <t>Creekwood Middle School</t>
  </si>
  <si>
    <t>3603 West Lake Houston Parkway</t>
  </si>
  <si>
    <t>at Sandy Forks Drive</t>
  </si>
  <si>
    <t>Kingwood</t>
  </si>
  <si>
    <t>77339-5216</t>
  </si>
  <si>
    <t>Band Hall/Room 901</t>
  </si>
  <si>
    <t>Fellowship of Purpose Church</t>
  </si>
  <si>
    <t>14203 Wallisville Road</t>
  </si>
  <si>
    <t>at Woodbend Drive</t>
  </si>
  <si>
    <t>Sanctuary/Fellowship hall</t>
  </si>
  <si>
    <t>Hassler Elementary School</t>
  </si>
  <si>
    <t>9325 Lochlea Ridge Drive</t>
  </si>
  <si>
    <t>at Gleannloch Lakes Boulevard</t>
  </si>
  <si>
    <t>Spring</t>
  </si>
  <si>
    <t>77379-3647</t>
  </si>
  <si>
    <t>Cafeteria</t>
  </si>
  <si>
    <t>Houston Liederkranz</t>
  </si>
  <si>
    <t>5100 Ella Bloulevard</t>
  </si>
  <si>
    <t>at Lehman Street</t>
  </si>
  <si>
    <t>77018</t>
  </si>
  <si>
    <t>Main Ballroom</t>
  </si>
  <si>
    <t>James E Taylor High School</t>
  </si>
  <si>
    <t>20700 Kingsland Boulevard</t>
  </si>
  <si>
    <t>at Dominion Drive</t>
  </si>
  <si>
    <t>77450-2705</t>
  </si>
  <si>
    <t>PAC Lobby</t>
  </si>
  <si>
    <t>Lakewood Residents Club</t>
  </si>
  <si>
    <t>15006 Lakewood Forest Drive</t>
  </si>
  <si>
    <t>at Lakeview Drive</t>
  </si>
  <si>
    <t>77070-1321</t>
  </si>
  <si>
    <t>Main Room</t>
  </si>
  <si>
    <t>Legacy Stadium</t>
  </si>
  <si>
    <t>1830 Katyland Drive</t>
  </si>
  <si>
    <t>at Franz Road</t>
  </si>
  <si>
    <t>Community Rooms</t>
  </si>
  <si>
    <t>Mayde Creek High School</t>
  </si>
  <si>
    <t>19202 Groeschke Road</t>
  </si>
  <si>
    <t>at Dulaney Road</t>
  </si>
  <si>
    <t>77084-5600</t>
  </si>
  <si>
    <t>Performing Arts Center (Lobby)</t>
  </si>
  <si>
    <t>Morton Ranch High School</t>
  </si>
  <si>
    <t>21000 Franz Road</t>
  </si>
  <si>
    <t>at Primewest Parkway</t>
  </si>
  <si>
    <t>77449-5729</t>
  </si>
  <si>
    <t>Patricia E. Paetow High School</t>
  </si>
  <si>
    <t>23111 Stockdick School Road</t>
  </si>
  <si>
    <t>at Peek Road</t>
  </si>
  <si>
    <t>Performing Arts Center Lobby</t>
  </si>
  <si>
    <t>SRD135W</t>
  </si>
  <si>
    <t>Richard and Meg Weekley Community Center</t>
  </si>
  <si>
    <t>8440 Greenhouse Road</t>
  </si>
  <si>
    <t>near Longenbaugh Drive</t>
  </si>
  <si>
    <t>Cypress</t>
  </si>
  <si>
    <t>77433-5135</t>
  </si>
  <si>
    <t>Room 200</t>
  </si>
  <si>
    <t>Community Center</t>
  </si>
  <si>
    <t>Roth Elementary School</t>
  </si>
  <si>
    <t>21623 Castlemont Lane</t>
  </si>
  <si>
    <t>at Bridgemont Lane</t>
  </si>
  <si>
    <t>77388-3860</t>
  </si>
  <si>
    <t>Saint Anne Catholic Church</t>
  </si>
  <si>
    <t>2140 Westheimer Road</t>
  </si>
  <si>
    <t>at Shepherd Drive</t>
  </si>
  <si>
    <t>77098</t>
  </si>
  <si>
    <t>Saint Basil Hall</t>
  </si>
  <si>
    <t>Smith Middle School</t>
  </si>
  <si>
    <t>10300 Warner Smith Boulevard</t>
  </si>
  <si>
    <t>near Fry Road</t>
  </si>
  <si>
    <t>Performance Gym</t>
  </si>
  <si>
    <t>Spring ISD Transportation Center</t>
  </si>
  <si>
    <t>341 East Richey Road</t>
  </si>
  <si>
    <t>at Edgeglen Drive</t>
  </si>
  <si>
    <t>77073</t>
  </si>
  <si>
    <t>Training Room 119 A&amp;B</t>
  </si>
  <si>
    <t>Swenke Elementary School</t>
  </si>
  <si>
    <t>22400 Fairfield Place</t>
  </si>
  <si>
    <t>at Schiel Road</t>
  </si>
  <si>
    <t>TBD Cafeteria or PE Room</t>
  </si>
  <si>
    <t>EDSPARE1</t>
  </si>
  <si>
    <t>EVSPARE1</t>
  </si>
  <si>
    <t>Texas Southern University W. R. Banks Building</t>
  </si>
  <si>
    <t>3348 Cleburne Street</t>
  </si>
  <si>
    <t>near Tierwester Street</t>
  </si>
  <si>
    <t>Child Develpoment Labratory</t>
  </si>
  <si>
    <t>SRD148H</t>
  </si>
  <si>
    <t>The Double Tree Houston Brookhollow</t>
  </si>
  <si>
    <t>12801 Northwest Freeway</t>
  </si>
  <si>
    <t>at Northwest Freeway</t>
  </si>
  <si>
    <t>77040</t>
  </si>
  <si>
    <t>The Plaza</t>
  </si>
  <si>
    <t>Trinity Episcopal Church</t>
  </si>
  <si>
    <t>The Lodge at Pine Creek</t>
  </si>
  <si>
    <t>825 Hunt Road</t>
  </si>
  <si>
    <t>near Garth Road</t>
  </si>
  <si>
    <t>Baytown</t>
  </si>
  <si>
    <t>Movie Theater</t>
  </si>
  <si>
    <t>Thompson Elementary School</t>
  </si>
  <si>
    <t>12470 Walters Road</t>
  </si>
  <si>
    <t>near Wellington Parkway</t>
  </si>
  <si>
    <t>77014-2422</t>
  </si>
  <si>
    <t>6121 Tierwester Street</t>
  </si>
  <si>
    <t>at Griggs Road</t>
  </si>
  <si>
    <t>77021-1311</t>
  </si>
  <si>
    <t>Gymnasium</t>
  </si>
  <si>
    <t>Tomball Service Center</t>
  </si>
  <si>
    <t>14444 Holderrieth Road</t>
  </si>
  <si>
    <t>at North Humble Lake Road</t>
  </si>
  <si>
    <t>Tomball</t>
  </si>
  <si>
    <t>TBD</t>
  </si>
  <si>
    <t>SRD147U</t>
  </si>
  <si>
    <t>University of Houston Student Center</t>
  </si>
  <si>
    <t>4455 University Drive</t>
  </si>
  <si>
    <t>near Martin Luther King Boulevard</t>
  </si>
  <si>
    <t>77004</t>
  </si>
  <si>
    <t>Room 214 Space City</t>
  </si>
  <si>
    <t>Voss Project Center at Gerald D. Young Agricultural Sciences Center</t>
  </si>
  <si>
    <t>5801 Katy Hockley Cut Off Road</t>
  </si>
  <si>
    <t>at Porter Road</t>
  </si>
  <si>
    <t>Voss Project Center</t>
  </si>
  <si>
    <t>West University Community Building and Senior Center</t>
  </si>
  <si>
    <t>6104 Auden Street</t>
  </si>
  <si>
    <t>at Rice Boulevard</t>
  </si>
  <si>
    <t>77005-2814</t>
  </si>
  <si>
    <t>John Neighbors Activity Room</t>
  </si>
  <si>
    <t>A B Anderson Academy</t>
  </si>
  <si>
    <t>7401 Wheatley Street</t>
  </si>
  <si>
    <t>at Dolly Wright</t>
  </si>
  <si>
    <t>77088-7845</t>
  </si>
  <si>
    <t>Hallway</t>
  </si>
  <si>
    <t>A Soirée Event Venue</t>
  </si>
  <si>
    <t>18174 River Sage Drive</t>
  </si>
  <si>
    <t>at Barker Cypress Road</t>
  </si>
  <si>
    <t>77084</t>
  </si>
  <si>
    <t>Ballroom</t>
  </si>
  <si>
    <t>Abiding Faith United Methodist Church</t>
  </si>
  <si>
    <t>14300 Almeda School Road</t>
  </si>
  <si>
    <t>at Fellows Road</t>
  </si>
  <si>
    <t>77047-7102</t>
  </si>
  <si>
    <t>Fellowship Hall/Memorial Building</t>
  </si>
  <si>
    <t>SRD139</t>
  </si>
  <si>
    <t>Acres Homes MultiService Center</t>
  </si>
  <si>
    <t>6719 West Montgomery Road</t>
  </si>
  <si>
    <t>at Wilburforce Street</t>
  </si>
  <si>
    <t>77091</t>
  </si>
  <si>
    <t>Auditorium</t>
  </si>
  <si>
    <t>African American Library</t>
  </si>
  <si>
    <t>1300 Victor Street</t>
  </si>
  <si>
    <t>enter on Cleveland Street</t>
  </si>
  <si>
    <t>77019-5534</t>
  </si>
  <si>
    <t>Exhibit Hall</t>
  </si>
  <si>
    <t>Library</t>
  </si>
  <si>
    <t>Al Noor Society of Houston</t>
  </si>
  <si>
    <t>6443 Prestwood Drive</t>
  </si>
  <si>
    <t>at Westward Street</t>
  </si>
  <si>
    <t>77081</t>
  </si>
  <si>
    <t>Prayer Room/Classroom/School Hall</t>
  </si>
  <si>
    <t>Albright Middle School</t>
  </si>
  <si>
    <t>6315 Winkleman Road</t>
  </si>
  <si>
    <t>at Alief Clodine Road</t>
  </si>
  <si>
    <t>77083</t>
  </si>
  <si>
    <t>Gym II</t>
  </si>
  <si>
    <t>Aldine Middle School</t>
  </si>
  <si>
    <t>14908 Aldine Westfield Road</t>
  </si>
  <si>
    <t>at Aldine Bender Road</t>
  </si>
  <si>
    <t>77032-3097</t>
  </si>
  <si>
    <t>Alexander Elementary School</t>
  </si>
  <si>
    <t>8500 Brookwulf Drive</t>
  </si>
  <si>
    <t>at Beechnut Street</t>
  </si>
  <si>
    <t>77072-3837</t>
  </si>
  <si>
    <t>Alief Community Center</t>
  </si>
  <si>
    <t>11903 Bellaire Boulevard</t>
  </si>
  <si>
    <t>at South Kirkwood Road</t>
  </si>
  <si>
    <t>Lobby Area</t>
  </si>
  <si>
    <t>SRD149B</t>
  </si>
  <si>
    <t>Alief ISD Administration Building</t>
  </si>
  <si>
    <t>4250 Cook Road</t>
  </si>
  <si>
    <t>at High Star Drive</t>
  </si>
  <si>
    <t>77072</t>
  </si>
  <si>
    <t>Room 750</t>
  </si>
  <si>
    <t>Alief ISD Center for Talent Development</t>
  </si>
  <si>
    <t>14411 Westheimer Road</t>
  </si>
  <si>
    <t>at Briargreen Drive</t>
  </si>
  <si>
    <t>77082</t>
  </si>
  <si>
    <t>Room 803</t>
  </si>
  <si>
    <t>SRD143A</t>
  </si>
  <si>
    <t>Alvin D Baggett Community Center</t>
  </si>
  <si>
    <t>1302 Keene Street</t>
  </si>
  <si>
    <t>at 13th Street</t>
  </si>
  <si>
    <t>Galena Park</t>
  </si>
  <si>
    <t>77547</t>
  </si>
  <si>
    <t>Main Hall</t>
  </si>
  <si>
    <t>Anclamars W Reception Hall B</t>
  </si>
  <si>
    <t>10330 Eastex Freeway</t>
  </si>
  <si>
    <t>near Wiley Road</t>
  </si>
  <si>
    <t>77093</t>
  </si>
  <si>
    <t>Hall-B</t>
  </si>
  <si>
    <t>Anderson Elementary School</t>
  </si>
  <si>
    <t>6218 Lynngate Drive</t>
  </si>
  <si>
    <t>at Cypresswood Drive</t>
  </si>
  <si>
    <t>77373-7356</t>
  </si>
  <si>
    <t>Andy Anderson Elementary School</t>
  </si>
  <si>
    <t>5727 Ludington Drive</t>
  </si>
  <si>
    <t>at Landsdown Drive</t>
  </si>
  <si>
    <t>77035-4305</t>
  </si>
  <si>
    <t>Annex</t>
  </si>
  <si>
    <t>Arabia Shriners</t>
  </si>
  <si>
    <t>10510 Harwin Drive</t>
  </si>
  <si>
    <t>near West Sam Houston Parkway South</t>
  </si>
  <si>
    <t>Braeswood room (Main office Building)</t>
  </si>
  <si>
    <t>Armand Bayou Elementary School</t>
  </si>
  <si>
    <t>16000 Hickory Knoll Drive</t>
  </si>
  <si>
    <t>at Running Springs</t>
  </si>
  <si>
    <t>77059-5299</t>
  </si>
  <si>
    <t>Armandina Farias Early Childhood Center</t>
  </si>
  <si>
    <t>515 East Rittenhouse Street</t>
  </si>
  <si>
    <t>at Nordling Road</t>
  </si>
  <si>
    <t>77076</t>
  </si>
  <si>
    <t>Arnold Middle School</t>
  </si>
  <si>
    <t>11111 Telge Road</t>
  </si>
  <si>
    <t>at Highway 290</t>
  </si>
  <si>
    <t>77429</t>
  </si>
  <si>
    <t>Asbury United Methodist Church</t>
  </si>
  <si>
    <t>5354 Space Center Boulevard</t>
  </si>
  <si>
    <t>at Genoa Red Bluff Road</t>
  </si>
  <si>
    <t>77505</t>
  </si>
  <si>
    <t>Sanctuary</t>
  </si>
  <si>
    <t>Ashbel Smith Elementary School</t>
  </si>
  <si>
    <t>403 East James Street</t>
  </si>
  <si>
    <t>at North 4th Street</t>
  </si>
  <si>
    <t>77520-5065</t>
  </si>
  <si>
    <t>Ashford Elementary School</t>
  </si>
  <si>
    <t>1815 Shannon Valley Drive</t>
  </si>
  <si>
    <t>at Whittington Drive</t>
  </si>
  <si>
    <t>77077-4901</t>
  </si>
  <si>
    <t>Ashford United Methodist Church</t>
  </si>
  <si>
    <t>2201 South Dairy Ashford Road</t>
  </si>
  <si>
    <t>at Piping Rock Drive</t>
  </si>
  <si>
    <t>77077</t>
  </si>
  <si>
    <t>Atascocita Branch Library</t>
  </si>
  <si>
    <t>19520 Pinehurst Trail Drive</t>
  </si>
  <si>
    <t>near 12 Fairway Lane</t>
  </si>
  <si>
    <t>77346</t>
  </si>
  <si>
    <t>Atascocita Middle School</t>
  </si>
  <si>
    <t>18810 West Lake Houston Parkway</t>
  </si>
  <si>
    <t>at Tournament Trails</t>
  </si>
  <si>
    <t>77346-3186</t>
  </si>
  <si>
    <t>Room 901</t>
  </si>
  <si>
    <t>Audrey H Lawson Middle School</t>
  </si>
  <si>
    <t>14000 Stancliff Street</t>
  </si>
  <si>
    <t>at Simsbrook Drive</t>
  </si>
  <si>
    <t>77045-5328</t>
  </si>
  <si>
    <t>Ault Elementary School</t>
  </si>
  <si>
    <t>21010 Maple Village Drive</t>
  </si>
  <si>
    <t>at Vintage Falls Drive</t>
  </si>
  <si>
    <t>77433-5722</t>
  </si>
  <si>
    <t>Autumn Creek Baptist Church</t>
  </si>
  <si>
    <t>6735 Barker Cypress Road</t>
  </si>
  <si>
    <t>at Autumn Hills Drive</t>
  </si>
  <si>
    <t>77084-1056</t>
  </si>
  <si>
    <t>Youth Hall</t>
  </si>
  <si>
    <t>B H Hamblen Elementary School</t>
  </si>
  <si>
    <t>1019 Dell Dale Street</t>
  </si>
  <si>
    <t>at Ferness Lane</t>
  </si>
  <si>
    <t>Channelview</t>
  </si>
  <si>
    <t>77530-2409</t>
  </si>
  <si>
    <t>Staff Room</t>
  </si>
  <si>
    <t>B T Washington High School</t>
  </si>
  <si>
    <t>4204 Yale Street</t>
  </si>
  <si>
    <t>at 41st Street</t>
  </si>
  <si>
    <t>77018-6545</t>
  </si>
  <si>
    <t>Bailey Elementary School</t>
  </si>
  <si>
    <t>2707 Lafferty Road</t>
  </si>
  <si>
    <t>at Parkside Drive</t>
  </si>
  <si>
    <t>77502-5194</t>
  </si>
  <si>
    <t>Front Hall/Foyer</t>
  </si>
  <si>
    <t>Baker 6th Grade Campus</t>
  </si>
  <si>
    <t>9800 Spencer Highway</t>
  </si>
  <si>
    <t>at Myrtle Creek Drive</t>
  </si>
  <si>
    <t>LaPorte</t>
  </si>
  <si>
    <t>Baker Montessori School</t>
  </si>
  <si>
    <t>2100 Yupon Street</t>
  </si>
  <si>
    <t>at Indiana Street</t>
  </si>
  <si>
    <t>77006-1830</t>
  </si>
  <si>
    <t>BakerRipley Aberdeen</t>
  </si>
  <si>
    <t>3838 Aberdeen Way</t>
  </si>
  <si>
    <t>near Stella Link Road</t>
  </si>
  <si>
    <t>77025-2416</t>
  </si>
  <si>
    <t>Education Room/Community Room</t>
  </si>
  <si>
    <t>SRD140B</t>
  </si>
  <si>
    <t>BakerRipley East Aldine Campus</t>
  </si>
  <si>
    <t>3000 Aldine Mail Route Road</t>
  </si>
  <si>
    <t>at Deergrove Street</t>
  </si>
  <si>
    <t>77039</t>
  </si>
  <si>
    <t>C116 Classroom</t>
  </si>
  <si>
    <t>BakerRipley Pasadena Campus</t>
  </si>
  <si>
    <t>720 Fairmont Parkway</t>
  </si>
  <si>
    <t>near Allen-Genoa Road</t>
  </si>
  <si>
    <t>77504</t>
  </si>
  <si>
    <t>Room 131</t>
  </si>
  <si>
    <t>SRD143R</t>
  </si>
  <si>
    <t>BakerRipley Ripley House</t>
  </si>
  <si>
    <t>4410 Navigation Boulevard</t>
  </si>
  <si>
    <t>at North Jenkins Street</t>
  </si>
  <si>
    <t>77011-1036</t>
  </si>
  <si>
    <t>209</t>
  </si>
  <si>
    <t>Barwood Home Owners Clubhouse</t>
  </si>
  <si>
    <t>13003 Aste Lane</t>
  </si>
  <si>
    <t>at Chuckson Drive</t>
  </si>
  <si>
    <t>77065-2226</t>
  </si>
  <si>
    <t>Clubroom/Barwood Homes Clubhouse</t>
  </si>
  <si>
    <t>Bastian Elementary School</t>
  </si>
  <si>
    <t>5051 Bellfort Street</t>
  </si>
  <si>
    <t>at Jutland Road</t>
  </si>
  <si>
    <t>77033-3826</t>
  </si>
  <si>
    <t>Bay Area Community Center</t>
  </si>
  <si>
    <t>5002 East NASA Parkway</t>
  </si>
  <si>
    <t>at Clear Lake Park Road</t>
  </si>
  <si>
    <t>Seabrook</t>
  </si>
  <si>
    <t>77586</t>
  </si>
  <si>
    <t>Grand Assembly Room</t>
  </si>
  <si>
    <t>SRD137B</t>
  </si>
  <si>
    <t>Bayland Park Community Center</t>
  </si>
  <si>
    <t>6400 Bissonnet Street</t>
  </si>
  <si>
    <t>near Hillcroft</t>
  </si>
  <si>
    <t>77074</t>
  </si>
  <si>
    <t>Auditorium/Voting Annex</t>
  </si>
  <si>
    <t>Baymont By Wyndham Houston Brookhollow</t>
  </si>
  <si>
    <t>12439 Northwest Freeway</t>
  </si>
  <si>
    <t>near Bingle Road</t>
  </si>
  <si>
    <t>77092</t>
  </si>
  <si>
    <t>Bayshore Baptist Church</t>
  </si>
  <si>
    <t>11315 Spencer Highway</t>
  </si>
  <si>
    <t>near Spencer Landing Drive</t>
  </si>
  <si>
    <t>77571-4409</t>
  </si>
  <si>
    <t>Bayshore Elementary School</t>
  </si>
  <si>
    <t>800 McCabe Road</t>
  </si>
  <si>
    <t>at Highway 146</t>
  </si>
  <si>
    <t>La Porte</t>
  </si>
  <si>
    <t>77571-6717</t>
  </si>
  <si>
    <t>SRD143B</t>
  </si>
  <si>
    <t>Baytown Community Center</t>
  </si>
  <si>
    <t>2407 Market Street</t>
  </si>
  <si>
    <t>at Civic Circle</t>
  </si>
  <si>
    <t>77520</t>
  </si>
  <si>
    <t>Tejas Room</t>
  </si>
  <si>
    <t>Bear Creek United Methodist Church</t>
  </si>
  <si>
    <t>16000 Rippling Water Drive</t>
  </si>
  <si>
    <t>at Eagle Trail Drive</t>
  </si>
  <si>
    <t>GYM</t>
  </si>
  <si>
    <t>Bellaire Civic Center</t>
  </si>
  <si>
    <t>7008 South Rice Avenue</t>
  </si>
  <si>
    <t>near Linden Street</t>
  </si>
  <si>
    <t>Bellaire</t>
  </si>
  <si>
    <t>77401</t>
  </si>
  <si>
    <t>Civic Center</t>
  </si>
  <si>
    <t>Bellfort Church of Christ</t>
  </si>
  <si>
    <t>6606 Bellfort Street</t>
  </si>
  <si>
    <t>at Northdale Street</t>
  </si>
  <si>
    <t>77087-6410</t>
  </si>
  <si>
    <t>Fellowship Hall</t>
  </si>
  <si>
    <t>Beneke Elementary School</t>
  </si>
  <si>
    <t>3840 Briarchase Drive</t>
  </si>
  <si>
    <t>near Walters Road</t>
  </si>
  <si>
    <t>77014-2755</t>
  </si>
  <si>
    <t>Bering Memorial United Church of Christ</t>
  </si>
  <si>
    <t>1440 Harold Street</t>
  </si>
  <si>
    <t>at Mulberry Street</t>
  </si>
  <si>
    <t>77006-3730</t>
  </si>
  <si>
    <t>Community Room #108A</t>
  </si>
  <si>
    <t>Bernshausen Elementary School</t>
  </si>
  <si>
    <t>11116 Mahaffey Road</t>
  </si>
  <si>
    <t>near Hufsmith - Kohville Road</t>
  </si>
  <si>
    <t>77375-6908</t>
  </si>
  <si>
    <t>Berry Center of Northwest Houston</t>
  </si>
  <si>
    <t>8877 Barker Cypress Road Entrance 8</t>
  </si>
  <si>
    <t>at West Road</t>
  </si>
  <si>
    <t>77433</t>
  </si>
  <si>
    <t>Cypress Room</t>
  </si>
  <si>
    <t>Berry Elementary School</t>
  </si>
  <si>
    <t>2310 Berry Road</t>
  </si>
  <si>
    <t>at Schneider Street</t>
  </si>
  <si>
    <t>77093-7418</t>
  </si>
  <si>
    <t>Best Western Premier Energy Corridor</t>
  </si>
  <si>
    <t>1549 Westborough Drive</t>
  </si>
  <si>
    <t>at Park Row</t>
  </si>
  <si>
    <t>Bethany Baptist Church Fellowship Hall</t>
  </si>
  <si>
    <t>7304 Homestead Road</t>
  </si>
  <si>
    <t>at Finch Street</t>
  </si>
  <si>
    <t>77028-3027</t>
  </si>
  <si>
    <t>Bethels Place Community Empowerment Center</t>
  </si>
  <si>
    <t>12660 Sandpiper Drive</t>
  </si>
  <si>
    <t>at Fonmeadow Street</t>
  </si>
  <si>
    <t>77035-5382</t>
  </si>
  <si>
    <t>Multipupose Room/Auditorium</t>
  </si>
  <si>
    <t>Betty Roberts Best Elementary School</t>
  </si>
  <si>
    <t>10000 Centre Parkway</t>
  </si>
  <si>
    <t>at Sugar Branch Drive</t>
  </si>
  <si>
    <t>77036-8200</t>
  </si>
  <si>
    <t>Beverly Hills Community Center</t>
  </si>
  <si>
    <t>10201 Kingspoint Road</t>
  </si>
  <si>
    <t>at Members Street</t>
  </si>
  <si>
    <t>77075</t>
  </si>
  <si>
    <t>Communinty Center/Main MultiPurpose Room</t>
  </si>
  <si>
    <t>SRD150B</t>
  </si>
  <si>
    <t>Big Stone Lodge</t>
  </si>
  <si>
    <t>709 Riley Fuzzel Road</t>
  </si>
  <si>
    <t>at Hardy Toll Road</t>
  </si>
  <si>
    <t>77373</t>
  </si>
  <si>
    <t>Grand Hall/Community Center</t>
  </si>
  <si>
    <t>Birkes Elementary School</t>
  </si>
  <si>
    <t>8500 Queenston Boulevard</t>
  </si>
  <si>
    <t>77095-4784</t>
  </si>
  <si>
    <t>Black Elementary School</t>
  </si>
  <si>
    <t>160 Mill Stream Lane</t>
  </si>
  <si>
    <t>at Imperial Valley Drive</t>
  </si>
  <si>
    <t>77060-4199</t>
  </si>
  <si>
    <t>Blackshear Elementary School</t>
  </si>
  <si>
    <t>11211 Lacey Road</t>
  </si>
  <si>
    <t>near Telford Way</t>
  </si>
  <si>
    <t>77375</t>
  </si>
  <si>
    <t>Blanson CTE High School</t>
  </si>
  <si>
    <t>311 West Road</t>
  </si>
  <si>
    <t>at Greens Crossing Boulevard</t>
  </si>
  <si>
    <t>77038</t>
  </si>
  <si>
    <t>Bleyl Middle School</t>
  </si>
  <si>
    <t>10800 Mills Road</t>
  </si>
  <si>
    <t>at Copeland Drive</t>
  </si>
  <si>
    <t>77070-4499</t>
  </si>
  <si>
    <t>Bonnette Junior High</t>
  </si>
  <si>
    <t>5010 West Pasadena Boulevard</t>
  </si>
  <si>
    <t>at Georgia Avenue</t>
  </si>
  <si>
    <t>Girls Gym</t>
  </si>
  <si>
    <t>Bradford Creek Clubhouse</t>
  </si>
  <si>
    <t>16011 Fairfield Green Circle</t>
  </si>
  <si>
    <t>at Fairfield Green Boulevard</t>
  </si>
  <si>
    <t>Clubhouse</t>
  </si>
  <si>
    <t>Briargrove Elementary School</t>
  </si>
  <si>
    <t>6145 San Felipe Street</t>
  </si>
  <si>
    <t>at Briarmead Drive</t>
  </si>
  <si>
    <t>77057-2801</t>
  </si>
  <si>
    <t>Briarmeadow Clubhouse</t>
  </si>
  <si>
    <t>3203 Freshmeadows Drive</t>
  </si>
  <si>
    <t>at Richmond Avenue</t>
  </si>
  <si>
    <t>77063-6231</t>
  </si>
  <si>
    <t>Bridgestone MUD Operations &amp; Water Education Center</t>
  </si>
  <si>
    <t>19720 Kuykendahl Road</t>
  </si>
  <si>
    <t>near Bridgeview Lane</t>
  </si>
  <si>
    <t>77379</t>
  </si>
  <si>
    <t>Assembly Room</t>
  </si>
  <si>
    <t>Brill Elementary School</t>
  </si>
  <si>
    <t>9102 Herts Road</t>
  </si>
  <si>
    <t>at Champion Drive</t>
  </si>
  <si>
    <t>77379-6772</t>
  </si>
  <si>
    <t>Briscoe Elementary School</t>
  </si>
  <si>
    <t>321 Forest Hill Boulevard</t>
  </si>
  <si>
    <t>at Lamar Street</t>
  </si>
  <si>
    <t>Room 12-13 - Building B/Multipurpose Room</t>
  </si>
  <si>
    <t>Brookdale Clear Lake</t>
  </si>
  <si>
    <t>780 West Bay Area Boulevard</t>
  </si>
  <si>
    <t>near West Texas Avenue</t>
  </si>
  <si>
    <t>Webster</t>
  </si>
  <si>
    <t>77598</t>
  </si>
  <si>
    <t>Lounge/Community Room</t>
  </si>
  <si>
    <t>Brookline Elementary School</t>
  </si>
  <si>
    <t>6301 South Loop 610 East</t>
  </si>
  <si>
    <t>at Askew Street</t>
  </si>
  <si>
    <t>77087-1012</t>
  </si>
  <si>
    <t>Bruce Elementary School</t>
  </si>
  <si>
    <t>510 Jensen Drive</t>
  </si>
  <si>
    <t>at Grayson Street</t>
  </si>
  <si>
    <t>77020-5834</t>
  </si>
  <si>
    <t>Budewig Intermediate School</t>
  </si>
  <si>
    <t>12570 Richmond Avenue</t>
  </si>
  <si>
    <t>at Oxford Place Drive</t>
  </si>
  <si>
    <t>77082-2486</t>
  </si>
  <si>
    <t>Buffalo Creek Elementary School</t>
  </si>
  <si>
    <t>2801 Blalock Road</t>
  </si>
  <si>
    <t>near Kempwood Drive</t>
  </si>
  <si>
    <t>77080-2822</t>
  </si>
  <si>
    <t>Bunker Hill Elementary School</t>
  </si>
  <si>
    <t>11950 Taylorcrest Road</t>
  </si>
  <si>
    <t>at Strey Street</t>
  </si>
  <si>
    <t>77024-4399</t>
  </si>
  <si>
    <t>Burnett Bayland Community Center</t>
  </si>
  <si>
    <t>6000 Chimney Rock Drive</t>
  </si>
  <si>
    <t>at Gulfton Street</t>
  </si>
  <si>
    <t>77081-4001</t>
  </si>
  <si>
    <t>Main MultiPurpose Room</t>
  </si>
  <si>
    <t>Burnett Elementary School</t>
  </si>
  <si>
    <t>11825 Teaneck Drive</t>
  </si>
  <si>
    <t>at Corning Street</t>
  </si>
  <si>
    <t>77089-6120</t>
  </si>
  <si>
    <t>C E King High School Panther Stadium</t>
  </si>
  <si>
    <t>11433 East Sam Houston Parkway North</t>
  </si>
  <si>
    <t>near Garrett Road</t>
  </si>
  <si>
    <t>77044</t>
  </si>
  <si>
    <t>Panther Zone</t>
  </si>
  <si>
    <t>C. E. King 9th Grade Center</t>
  </si>
  <si>
    <t>8530 C E King Parkway</t>
  </si>
  <si>
    <t>at Crenshaw Boulevard</t>
  </si>
  <si>
    <t>Room 307</t>
  </si>
  <si>
    <t>Calvary Hills Funeral Home</t>
  </si>
  <si>
    <t>21723 Aldine Westfield Road</t>
  </si>
  <si>
    <t>near Mesquite Ridge Drive</t>
  </si>
  <si>
    <t>77338</t>
  </si>
  <si>
    <t>Chapel</t>
  </si>
  <si>
    <t>Calvert Elementary School</t>
  </si>
  <si>
    <t>1925 Marvell Drive</t>
  </si>
  <si>
    <t>at Waverly Drive</t>
  </si>
  <si>
    <t>77032-2085</t>
  </si>
  <si>
    <t>Campbell Middle School</t>
  </si>
  <si>
    <t>11415 Bobcat Road</t>
  </si>
  <si>
    <t>at Windern Road</t>
  </si>
  <si>
    <t>77064</t>
  </si>
  <si>
    <t>Main entry hallway</t>
  </si>
  <si>
    <t>Candlelight Park Community Center</t>
  </si>
  <si>
    <t>1520 Candlelight Lane</t>
  </si>
  <si>
    <t>at Oak Forest Drive</t>
  </si>
  <si>
    <t>77018-1852</t>
  </si>
  <si>
    <t>Main MultiPurpose Room/Gym</t>
  </si>
  <si>
    <t>Canyon Pointe Elementary School</t>
  </si>
  <si>
    <t>13002 Northpointe Boulevard</t>
  </si>
  <si>
    <t>at Northpointe Manor</t>
  </si>
  <si>
    <t>77377-5868</t>
  </si>
  <si>
    <t>Carl Wunsche Senior High School</t>
  </si>
  <si>
    <t>900 Wunsche Loop</t>
  </si>
  <si>
    <t>at Spring Cypress Road</t>
  </si>
  <si>
    <t>Conference Center</t>
  </si>
  <si>
    <t>Carverdale Park Community Center</t>
  </si>
  <si>
    <t>9920 Porto Rico Road</t>
  </si>
  <si>
    <t>at Sweetbay Lane</t>
  </si>
  <si>
    <t>77041-7536</t>
  </si>
  <si>
    <t>CDA International Church</t>
  </si>
  <si>
    <t>5203 Fulton Street</t>
  </si>
  <si>
    <t>at Link Road</t>
  </si>
  <si>
    <t>77009</t>
  </si>
  <si>
    <t>Cedar Bayou Grace Methodist</t>
  </si>
  <si>
    <t>3700 North Highway 146</t>
  </si>
  <si>
    <t>near Ferry Road</t>
  </si>
  <si>
    <t>Busch Center</t>
  </si>
  <si>
    <t>Cedar Bayou Junior School</t>
  </si>
  <si>
    <t>2610 Elvinta Street</t>
  </si>
  <si>
    <t>at Cedar Bayou Road</t>
  </si>
  <si>
    <t>77520-3826</t>
  </si>
  <si>
    <t>Hallway Leading Into Auditrium</t>
  </si>
  <si>
    <t>Chambers Elementary School</t>
  </si>
  <si>
    <t>10700 Carvel Lane</t>
  </si>
  <si>
    <t>at Sharpview Drive</t>
  </si>
  <si>
    <t>Chancellor Elementary School</t>
  </si>
  <si>
    <t>4350 Boone Road</t>
  </si>
  <si>
    <t>77072-1999</t>
  </si>
  <si>
    <t>Room 157</t>
  </si>
  <si>
    <t>Charles R Drew Elementary School</t>
  </si>
  <si>
    <t>223 Red Oak Avenue</t>
  </si>
  <si>
    <t>at Penn Street</t>
  </si>
  <si>
    <t>Crosby</t>
  </si>
  <si>
    <t>77532-8660</t>
  </si>
  <si>
    <t>Charlton Park Recreation Center</t>
  </si>
  <si>
    <t>8200 Park Place Boulevard</t>
  </si>
  <si>
    <t>near River Drive</t>
  </si>
  <si>
    <t>77017</t>
  </si>
  <si>
    <t>Chinese Community Center</t>
  </si>
  <si>
    <t>9800 Town Park Drive</t>
  </si>
  <si>
    <t>at Soveregion Drive</t>
  </si>
  <si>
    <t>77036</t>
  </si>
  <si>
    <t>Rec Center</t>
  </si>
  <si>
    <t>Christ the Servant Lutheran Church</t>
  </si>
  <si>
    <t>2400 Wilcrest Drive</t>
  </si>
  <si>
    <t>at Ella Lee Lane</t>
  </si>
  <si>
    <t>77042-2736</t>
  </si>
  <si>
    <t>Christian Hope Baptist Church</t>
  </si>
  <si>
    <t>3418 Anita Street</t>
  </si>
  <si>
    <t>at Sampson Street</t>
  </si>
  <si>
    <t>Rosa Room/Fellowship Hall</t>
  </si>
  <si>
    <t>Church of Christ in Champions</t>
  </si>
  <si>
    <t>13902 Cutten Road</t>
  </si>
  <si>
    <t>at Richardson Road</t>
  </si>
  <si>
    <t>77069-2299</t>
  </si>
  <si>
    <t>Family Center</t>
  </si>
  <si>
    <t>Church on the Rock</t>
  </si>
  <si>
    <t>433 Barker Cypress Road</t>
  </si>
  <si>
    <t>off Interstate 10</t>
  </si>
  <si>
    <t>77094</t>
  </si>
  <si>
    <t>Principal Hallway/Main Hallway/Foyer</t>
  </si>
  <si>
    <t>Cimarron Elementary School GPISD</t>
  </si>
  <si>
    <t>816 Cimarron Street</t>
  </si>
  <si>
    <t>at Orleans Street</t>
  </si>
  <si>
    <t>77015-4308</t>
  </si>
  <si>
    <t>Multipurpose Room</t>
  </si>
  <si>
    <t>City of El Lago City Hall</t>
  </si>
  <si>
    <t>411 Tallowood Drive</t>
  </si>
  <si>
    <t>at Ferndale Drive</t>
  </si>
  <si>
    <t>El Lago</t>
  </si>
  <si>
    <t>77586-6060</t>
  </si>
  <si>
    <t>Events Room</t>
  </si>
  <si>
    <t>SRD138C</t>
  </si>
  <si>
    <t>City of Jersey Village Municipal Government Center</t>
  </si>
  <si>
    <t>16327 Lakeview Drive</t>
  </si>
  <si>
    <t>near Acapulco Drive</t>
  </si>
  <si>
    <t>77040-2029</t>
  </si>
  <si>
    <t>Civic Center in Municipal Meeting Room</t>
  </si>
  <si>
    <t>SRD128H</t>
  </si>
  <si>
    <t>City of La Porte City Hall</t>
  </si>
  <si>
    <t>604 West Fairmont Parkway</t>
  </si>
  <si>
    <t>at 6th Street</t>
  </si>
  <si>
    <t>77571-6275</t>
  </si>
  <si>
    <t>Lobby &amp; Council Chamber</t>
  </si>
  <si>
    <t>City of Nassau Bay Council Chamber</t>
  </si>
  <si>
    <t>1800 Space Park Drive No 200</t>
  </si>
  <si>
    <t>at Saturn Lane</t>
  </si>
  <si>
    <t>Nassau Bay</t>
  </si>
  <si>
    <t>77058-3508</t>
  </si>
  <si>
    <t>Council Chambers</t>
  </si>
  <si>
    <t>SRD145H</t>
  </si>
  <si>
    <t>City of South Houston Municipal Court</t>
  </si>
  <si>
    <t>1019 Dallas Street</t>
  </si>
  <si>
    <t>at Galveston Road</t>
  </si>
  <si>
    <t>South Houston</t>
  </si>
  <si>
    <t>77587</t>
  </si>
  <si>
    <t>Court Room</t>
  </si>
  <si>
    <t>City of Spring Valley City Hall</t>
  </si>
  <si>
    <t>1025 Campbell Road</t>
  </si>
  <si>
    <t>near Bace Drive</t>
  </si>
  <si>
    <t>77055-7495</t>
  </si>
  <si>
    <t>Clark Elementary School</t>
  </si>
  <si>
    <t>1825 Rushworth Drive</t>
  </si>
  <si>
    <t>at River Laurel Drive</t>
  </si>
  <si>
    <t>77014-3642</t>
  </si>
  <si>
    <t>Clark Park Community Center</t>
  </si>
  <si>
    <t>9718 Clark Road</t>
  </si>
  <si>
    <t>at Dipping Lane</t>
  </si>
  <si>
    <t>77076-5031</t>
  </si>
  <si>
    <t>Clay Road Baptist Church</t>
  </si>
  <si>
    <t>9151 Clay Road</t>
  </si>
  <si>
    <t>at South Pinemont Street</t>
  </si>
  <si>
    <t>77080-1695</t>
  </si>
  <si>
    <t>Auditorium/Gym</t>
  </si>
  <si>
    <t>Clear Brook High School</t>
  </si>
  <si>
    <t>4607 Farm to Market 2351</t>
  </si>
  <si>
    <t>at Hopevillage Street</t>
  </si>
  <si>
    <t>Friendswood</t>
  </si>
  <si>
    <t>77546-2823</t>
  </si>
  <si>
    <t>Gym 3/Annex</t>
  </si>
  <si>
    <t>Clear Lake Church of the Nazarene</t>
  </si>
  <si>
    <t>14310 Galveston Road</t>
  </si>
  <si>
    <t>Near Clear Lake City Boulevard</t>
  </si>
  <si>
    <t>Activity Center</t>
  </si>
  <si>
    <t>Clear Lake Intermediate School</t>
  </si>
  <si>
    <t>15545 El Camino Real</t>
  </si>
  <si>
    <t>at El Dorado Boulevard</t>
  </si>
  <si>
    <t>77062-5794</t>
  </si>
  <si>
    <t>Practice Gym</t>
  </si>
  <si>
    <t>Clear Lake Islamic Center</t>
  </si>
  <si>
    <t>17511 El Camino Real</t>
  </si>
  <si>
    <t>at Beacon Street</t>
  </si>
  <si>
    <t>77058</t>
  </si>
  <si>
    <t>Community Hall</t>
  </si>
  <si>
    <t>Clifton Middle School</t>
  </si>
  <si>
    <t>6001 Golden Forest Drive</t>
  </si>
  <si>
    <t>at Lost Forest Drive</t>
  </si>
  <si>
    <t>77092-2359</t>
  </si>
  <si>
    <t>Clinton Park Community Center</t>
  </si>
  <si>
    <t>200 Mississippi Street</t>
  </si>
  <si>
    <t>at Midway Street</t>
  </si>
  <si>
    <t>77029</t>
  </si>
  <si>
    <t>Codwell Elementary School</t>
  </si>
  <si>
    <t>5225 Tavenor Lane</t>
  </si>
  <si>
    <t>at Glen Hollow</t>
  </si>
  <si>
    <t>77048-1739</t>
  </si>
  <si>
    <t>College Park Elementary School</t>
  </si>
  <si>
    <t>4315 Luella Avenue</t>
  </si>
  <si>
    <t>at East Perdue Lane</t>
  </si>
  <si>
    <t>77536</t>
  </si>
  <si>
    <t>Comfort Inn and Suites</t>
  </si>
  <si>
    <t>3555 Farm to Market 1960 Road</t>
  </si>
  <si>
    <t>at Bammel North Houston Road</t>
  </si>
  <si>
    <t>77068</t>
  </si>
  <si>
    <t>Comfort Suites Baytown</t>
  </si>
  <si>
    <t>7209 Garth Road</t>
  </si>
  <si>
    <t>at IH 10 East</t>
  </si>
  <si>
    <t>77521-8706</t>
  </si>
  <si>
    <t>Meeting room</t>
  </si>
  <si>
    <t>Conley Elementary School</t>
  </si>
  <si>
    <t>3345 West Greens Road</t>
  </si>
  <si>
    <t>at Drucker Drive</t>
  </si>
  <si>
    <t>77066-4920</t>
  </si>
  <si>
    <t>LMC Room</t>
  </si>
  <si>
    <t>Cooper Elementary School</t>
  </si>
  <si>
    <t>18655 Imperial Valley Drive</t>
  </si>
  <si>
    <t>near rankin road</t>
  </si>
  <si>
    <t>77073-4608</t>
  </si>
  <si>
    <t>Copeland Elementary School</t>
  </si>
  <si>
    <t>18018 Forest Heights Drive</t>
  </si>
  <si>
    <t>77095</t>
  </si>
  <si>
    <t>Copperfield Church</t>
  </si>
  <si>
    <t>8350 Highway 6 North</t>
  </si>
  <si>
    <t>at Easton Park Drive</t>
  </si>
  <si>
    <t>77095-2002</t>
  </si>
  <si>
    <t>Room 300</t>
  </si>
  <si>
    <t>Cornerstone Evangelical Presbyterian Church</t>
  </si>
  <si>
    <t>1351 South Mason Road</t>
  </si>
  <si>
    <t>at Park York Drive</t>
  </si>
  <si>
    <t>77450</t>
  </si>
  <si>
    <t>Country Inn &amp; Suites by Radisson, Houston Northwest</t>
  </si>
  <si>
    <t>12915 Farm to Market 1960 Road West</t>
  </si>
  <si>
    <t>near Wortham Boulevard</t>
  </si>
  <si>
    <t>77065</t>
  </si>
  <si>
    <t>SRD001C</t>
  </si>
  <si>
    <t>County Attorney Conference Center</t>
  </si>
  <si>
    <t>1019 Congress Avenue</t>
  </si>
  <si>
    <t>neat Main Street</t>
  </si>
  <si>
    <t>77002</t>
  </si>
  <si>
    <t>County Conference Center III/Meeting Room 109</t>
  </si>
  <si>
    <t>Courtyard by Marriott Houston Hobby</t>
  </si>
  <si>
    <t>9190 Gulf Freeway</t>
  </si>
  <si>
    <t>at Tallyho Road</t>
  </si>
  <si>
    <t>Meeting Room A</t>
  </si>
  <si>
    <t>Courtyard by Marriott Houston I-10 West/Park Row</t>
  </si>
  <si>
    <t>18010 Park Row</t>
  </si>
  <si>
    <t>near Barker Cypress Road</t>
  </si>
  <si>
    <t>The Meeting Room</t>
  </si>
  <si>
    <t>Courtyard by Marriott Houston Northwest</t>
  </si>
  <si>
    <t>11050 Louetta Road</t>
  </si>
  <si>
    <t>at Compaq Center Drive</t>
  </si>
  <si>
    <t>77070</t>
  </si>
  <si>
    <t>Cypress Meeting Room</t>
  </si>
  <si>
    <t>Courtyard by Marriott West University</t>
  </si>
  <si>
    <t>2929 Westpark Drive</t>
  </si>
  <si>
    <t>near Buffalo Speedway</t>
  </si>
  <si>
    <t>77005</t>
  </si>
  <si>
    <t>Lobby Meeting Room</t>
  </si>
  <si>
    <t>Courtyard Houston Medical Center/NRG Park</t>
  </si>
  <si>
    <t>7702 Main Street</t>
  </si>
  <si>
    <t>at South Braeswood Boulevard</t>
  </si>
  <si>
    <t>77030</t>
  </si>
  <si>
    <t>Lonestar Meeting Room</t>
  </si>
  <si>
    <t>Crockett Elementary School</t>
  </si>
  <si>
    <t>2112 Crockett Street</t>
  </si>
  <si>
    <t>at Hemphill Street</t>
  </si>
  <si>
    <t>77007-3923</t>
  </si>
  <si>
    <t>Library in front of school</t>
  </si>
  <si>
    <t>SRD128Z</t>
  </si>
  <si>
    <t>Crosby Branch Library</t>
  </si>
  <si>
    <t>135 Hare Road</t>
  </si>
  <si>
    <t>near Cosby Huffman Road</t>
  </si>
  <si>
    <t>77532</t>
  </si>
  <si>
    <t>Crosby Church Afob</t>
  </si>
  <si>
    <t>30673 Huffman Cleveland Road</t>
  </si>
  <si>
    <t>at Blue Lakes Drive</t>
  </si>
  <si>
    <t>Huffman</t>
  </si>
  <si>
    <t>77336</t>
  </si>
  <si>
    <t>Crosby Elementary School</t>
  </si>
  <si>
    <t>14705 Farm to Market Road 2100</t>
  </si>
  <si>
    <t>near Red Summit</t>
  </si>
  <si>
    <t>Crosby Kindergarten Center</t>
  </si>
  <si>
    <t>805 Runneburg Road</t>
  </si>
  <si>
    <t>At Pecan Street</t>
  </si>
  <si>
    <t>Science Lab/Room 102</t>
  </si>
  <si>
    <t>Crowne Plaza Houston Galleria</t>
  </si>
  <si>
    <t>7611 Katy Freeway</t>
  </si>
  <si>
    <t>near Silber Road</t>
  </si>
  <si>
    <t>77024-2001</t>
  </si>
  <si>
    <t>Laurel B Ballroom</t>
  </si>
  <si>
    <t>Cullen Middle School</t>
  </si>
  <si>
    <t>6900 Scott Street</t>
  </si>
  <si>
    <t>at Alice Street</t>
  </si>
  <si>
    <t>77021</t>
  </si>
  <si>
    <t>Library L-101</t>
  </si>
  <si>
    <t>Cummings Elementary School</t>
  </si>
  <si>
    <t>10455 South Kirkwood Road</t>
  </si>
  <si>
    <t>at Grove Glen Drive</t>
  </si>
  <si>
    <t>77099-5018</t>
  </si>
  <si>
    <t>Entrance Foyer</t>
  </si>
  <si>
    <t>Cuney Homes Community Center</t>
  </si>
  <si>
    <t>3260 Truxillo Street</t>
  </si>
  <si>
    <t>at Burkett Street</t>
  </si>
  <si>
    <t>77004-4649</t>
  </si>
  <si>
    <t>Community Room/Center</t>
  </si>
  <si>
    <t>Cunningham Elementary School</t>
  </si>
  <si>
    <t>5100 Gulfton Street</t>
  </si>
  <si>
    <t>near South Rice Avenue</t>
  </si>
  <si>
    <t>Cy Fair College Library at Lone Star</t>
  </si>
  <si>
    <t>9191 Barker Cypress Road</t>
  </si>
  <si>
    <t>77433-1383</t>
  </si>
  <si>
    <t>Room 131 in Library</t>
  </si>
  <si>
    <t>Cypress Crossing Christian Center</t>
  </si>
  <si>
    <t>15751 Cypress Rosehill Road</t>
  </si>
  <si>
    <t>at Huffmeister</t>
  </si>
  <si>
    <t>77429-7812</t>
  </si>
  <si>
    <t>Cypress Fairbanks Funeral Home</t>
  </si>
  <si>
    <t>9926 Jones Road</t>
  </si>
  <si>
    <t>at Trail Ridge Drive</t>
  </si>
  <si>
    <t>Cypress VFW Post 8905</t>
  </si>
  <si>
    <t>21902 Northwest Freeway</t>
  </si>
  <si>
    <t>at Gentry Road</t>
  </si>
  <si>
    <t>Small Banquet Room/Small Hall</t>
  </si>
  <si>
    <t>Cypresswood Community Association Building</t>
  </si>
  <si>
    <t>3705 Cypresswood Drive</t>
  </si>
  <si>
    <t>at Ella Boulevard</t>
  </si>
  <si>
    <t>77388-5700</t>
  </si>
  <si>
    <t>Main Room/Cypresswood Clubhouse</t>
  </si>
  <si>
    <t>Cypresswood Elementary School</t>
  </si>
  <si>
    <t>6901 Cypresswood Point Avenue</t>
  </si>
  <si>
    <t>near Pastel Sky Way</t>
  </si>
  <si>
    <t>77338-1389</t>
  </si>
  <si>
    <t>Music Room</t>
  </si>
  <si>
    <t>Damascus Missionary Baptist Church</t>
  </si>
  <si>
    <t>3122 Center Street</t>
  </si>
  <si>
    <t>At Court Street</t>
  </si>
  <si>
    <t>Daniel Ortiz Middle School</t>
  </si>
  <si>
    <t>6767 Telephone Road</t>
  </si>
  <si>
    <t>at Dillon Street</t>
  </si>
  <si>
    <t>77061-2056</t>
  </si>
  <si>
    <t>De Chaumes Elementary School</t>
  </si>
  <si>
    <t>155 Cooper Road</t>
  </si>
  <si>
    <t>near Clark Road</t>
  </si>
  <si>
    <t>De Zavala Elementary School</t>
  </si>
  <si>
    <t>305 Tri City Beach Road</t>
  </si>
  <si>
    <t>at FM 2354</t>
  </si>
  <si>
    <t>77520-7313</t>
  </si>
  <si>
    <t>Kinder Pod</t>
  </si>
  <si>
    <t>Deepwater Junior High School</t>
  </si>
  <si>
    <t>501 Glenmore Drive</t>
  </si>
  <si>
    <t>at Portsmouth Street</t>
  </si>
  <si>
    <t>77503-1830</t>
  </si>
  <si>
    <t>Deer Park Junior High School</t>
  </si>
  <si>
    <t>410 East 9th Street</t>
  </si>
  <si>
    <t>at Meadowlark Lane</t>
  </si>
  <si>
    <t>Deerfield Village Recreation Center</t>
  </si>
  <si>
    <t>4045 Deerfield Village Drive</t>
  </si>
  <si>
    <t>at Heathersage Drive</t>
  </si>
  <si>
    <t>77084-3204</t>
  </si>
  <si>
    <t>Deerwood Elementary School</t>
  </si>
  <si>
    <t>2920 Forest Garden Drive</t>
  </si>
  <si>
    <t>at Highland Forest</t>
  </si>
  <si>
    <t>77345-1409</t>
  </si>
  <si>
    <t>Dekaney High School</t>
  </si>
  <si>
    <t>22351 Imperial Valley Drive</t>
  </si>
  <si>
    <t>at Bammel Road</t>
  </si>
  <si>
    <t>Delmar Tusa Sports Complex</t>
  </si>
  <si>
    <t>2020 Mangum Road Enter West 18th Street Entrance 2</t>
  </si>
  <si>
    <t>at West 18th Street</t>
  </si>
  <si>
    <t>Side Entrance Hallway</t>
  </si>
  <si>
    <t>SRD143K</t>
  </si>
  <si>
    <t>Denver Harbor Community Center</t>
  </si>
  <si>
    <t>6402 Market Street</t>
  </si>
  <si>
    <t>at Rouse Street</t>
  </si>
  <si>
    <t>77020-6840</t>
  </si>
  <si>
    <t>Deussen Park Senior Center</t>
  </si>
  <si>
    <t>12303 Sonnier Street</t>
  </si>
  <si>
    <t>at Deussen Drive</t>
  </si>
  <si>
    <t>77044-7208</t>
  </si>
  <si>
    <t>DeZavala Park Community Center</t>
  </si>
  <si>
    <t>907 76th Street</t>
  </si>
  <si>
    <t>at Avenue H</t>
  </si>
  <si>
    <t>77012-1199</t>
  </si>
  <si>
    <t>District at Memorial</t>
  </si>
  <si>
    <t>10300 Katy Freeway</t>
  </si>
  <si>
    <t>at Wisterwood Drive</t>
  </si>
  <si>
    <t>Dominion Church International</t>
  </si>
  <si>
    <t>120 East Main Street</t>
  </si>
  <si>
    <t>at Avenue A</t>
  </si>
  <si>
    <t>Main Auditorium</t>
  </si>
  <si>
    <t>Eagle Springs Elementary School</t>
  </si>
  <si>
    <t>12500 Will Clayton Parkway</t>
  </si>
  <si>
    <t>near Eagle Springs Parkway</t>
  </si>
  <si>
    <t>77346-3006</t>
  </si>
  <si>
    <t>Early Childhood Center</t>
  </si>
  <si>
    <t>8105 East North Belt</t>
  </si>
  <si>
    <t>near Mesa Drive</t>
  </si>
  <si>
    <t>77396</t>
  </si>
  <si>
    <t>SRD128P</t>
  </si>
  <si>
    <t>East Harris County Activity Center</t>
  </si>
  <si>
    <t>7340 Spencer Highway</t>
  </si>
  <si>
    <t>at Kyle Chapman Road</t>
  </si>
  <si>
    <t>Big Room</t>
  </si>
  <si>
    <t>Eastwood Academy Charter High School</t>
  </si>
  <si>
    <t>1315 Dumble Street</t>
  </si>
  <si>
    <t>at Clay Street</t>
  </si>
  <si>
    <t>77023-1902</t>
  </si>
  <si>
    <t>Community Room 120</t>
  </si>
  <si>
    <t>Eastwood Park Community Center</t>
  </si>
  <si>
    <t>5020 Harrisburg Boulevard</t>
  </si>
  <si>
    <t>at Dumble Street</t>
  </si>
  <si>
    <t>77011-4135</t>
  </si>
  <si>
    <t>EB Cape Center</t>
  </si>
  <si>
    <t>4501 Leeland Street</t>
  </si>
  <si>
    <t>at Bell Street</t>
  </si>
  <si>
    <t>77023-3010</t>
  </si>
  <si>
    <t>Econolodge West Energy Corridor</t>
  </si>
  <si>
    <t>715 Highway 6 South</t>
  </si>
  <si>
    <t>at Memorial Drive</t>
  </si>
  <si>
    <t>77079-4003</t>
  </si>
  <si>
    <t>Conference Room/Meeting Room</t>
  </si>
  <si>
    <t>Ed White Elementary School</t>
  </si>
  <si>
    <t>9001 Triola Lane</t>
  </si>
  <si>
    <t>at Jorine Drive</t>
  </si>
  <si>
    <t>77036-6147</t>
  </si>
  <si>
    <t>Foyer</t>
  </si>
  <si>
    <t>Edgewood Park Community Center</t>
  </si>
  <si>
    <t>5803 Bellfort Street</t>
  </si>
  <si>
    <t>at Southbank Street</t>
  </si>
  <si>
    <t>77033-2143</t>
  </si>
  <si>
    <t>Ehrhardt Elementary School</t>
  </si>
  <si>
    <t>6603 Rosebrook Lane</t>
  </si>
  <si>
    <t>at Seven Pines Drive</t>
  </si>
  <si>
    <t>Eickenroht Elementary School</t>
  </si>
  <si>
    <t>15252 Grand Point Road</t>
  </si>
  <si>
    <t>77090-6329</t>
  </si>
  <si>
    <t>Eighth Church of Christ Scientist</t>
  </si>
  <si>
    <t>11976 Memorial Drive</t>
  </si>
  <si>
    <t>near Clarendon Lane</t>
  </si>
  <si>
    <t>77024</t>
  </si>
  <si>
    <t>Sunday School Room and lobby</t>
  </si>
  <si>
    <t>Eiland Elementary School</t>
  </si>
  <si>
    <t>6700 North Klein Circle Drive</t>
  </si>
  <si>
    <t>at North Houston Rosslyn Road</t>
  </si>
  <si>
    <t>77088-1500</t>
  </si>
  <si>
    <t>Eisenhower Senior High School</t>
  </si>
  <si>
    <t>7922 Antoine Drive</t>
  </si>
  <si>
    <t>at Green Falls Drive</t>
  </si>
  <si>
    <t>77088-4398</t>
  </si>
  <si>
    <t>SRD131F</t>
  </si>
  <si>
    <t>El Franco Lee Community Center</t>
  </si>
  <si>
    <t>9500 Hall Road</t>
  </si>
  <si>
    <t>at Kingspoint Road</t>
  </si>
  <si>
    <t>77089</t>
  </si>
  <si>
    <t>Element Houston Katy</t>
  </si>
  <si>
    <t>23653 Grande Centre Drive</t>
  </si>
  <si>
    <t>at Cobia Drive</t>
  </si>
  <si>
    <t>77494</t>
  </si>
  <si>
    <t>Meeting Room A/B</t>
  </si>
  <si>
    <t>Elm Grove Elementary School</t>
  </si>
  <si>
    <t>2815 Clear Ridge Drive</t>
  </si>
  <si>
    <t>at Sycamore Springs Drive</t>
  </si>
  <si>
    <t>Elrod Elementary School</t>
  </si>
  <si>
    <t>6230 Dumfries Drive</t>
  </si>
  <si>
    <t>At Bob White Drive</t>
  </si>
  <si>
    <t>77096-4603</t>
  </si>
  <si>
    <t>Elsik Senior High school</t>
  </si>
  <si>
    <t>12601 High Star Drive</t>
  </si>
  <si>
    <t>at South Dairy Ashford Road</t>
  </si>
  <si>
    <t>N4 Hall</t>
  </si>
  <si>
    <t>Emancipation Park</t>
  </si>
  <si>
    <t>3018 Emancipation Avenue</t>
  </si>
  <si>
    <t>near Elgin Street</t>
  </si>
  <si>
    <t>77004-3159</t>
  </si>
  <si>
    <t>Cultural Center</t>
  </si>
  <si>
    <t>Emanu El</t>
  </si>
  <si>
    <t>1500 Sunset Boulevard</t>
  </si>
  <si>
    <t>near Mandell Street</t>
  </si>
  <si>
    <t>Feld Hall</t>
  </si>
  <si>
    <t>Emmott Elementary School</t>
  </si>
  <si>
    <t>11750 Steeple Way Boulevard</t>
  </si>
  <si>
    <t>at Paddock Way</t>
  </si>
  <si>
    <t>77065-4366</t>
  </si>
  <si>
    <t>Gym/PE Room</t>
  </si>
  <si>
    <t>Episcopal Church of the Epiphany</t>
  </si>
  <si>
    <t>9600 South Gessner Road</t>
  </si>
  <si>
    <t>at Bissonnet Street</t>
  </si>
  <si>
    <t>Parish Hall</t>
  </si>
  <si>
    <t>Epps Island Elementary School</t>
  </si>
  <si>
    <t>7403 Smiling Wood Lane</t>
  </si>
  <si>
    <t>77086</t>
  </si>
  <si>
    <t>Evelyn Rubenstein Jewish Community Center</t>
  </si>
  <si>
    <t>5601 South Braeswood Boulevard</t>
  </si>
  <si>
    <t>at Atwell Drive</t>
  </si>
  <si>
    <t>77096</t>
  </si>
  <si>
    <t>Kehillah Room 103</t>
  </si>
  <si>
    <t>Evelyn Thompson Elementary School</t>
  </si>
  <si>
    <t>220 Casa Grande Drive</t>
  </si>
  <si>
    <t>at Buckle Street</t>
  </si>
  <si>
    <t>77060-4899</t>
  </si>
  <si>
    <t>Room 143</t>
  </si>
  <si>
    <t>Fairfield Inn and Suites Houston NW Willowbrook</t>
  </si>
  <si>
    <t>10825 North Gessner</t>
  </si>
  <si>
    <t>at Staybridge Drive</t>
  </si>
  <si>
    <t>Fairfield Ranch Meeting room/Conference Room</t>
  </si>
  <si>
    <t>Fairmont Junior High</t>
  </si>
  <si>
    <t>4911 Holly Bay Court</t>
  </si>
  <si>
    <t>near Crenshaw Road</t>
  </si>
  <si>
    <t>Fairwood Recreation Center and Pool</t>
  </si>
  <si>
    <t>14701 Spring Cypress Road</t>
  </si>
  <si>
    <t>near Cypress View Drive</t>
  </si>
  <si>
    <t>Faith American Lutheran Church</t>
  </si>
  <si>
    <t>4600 Bellaire Boulevard</t>
  </si>
  <si>
    <t>at White Drive</t>
  </si>
  <si>
    <t>77401-4296</t>
  </si>
  <si>
    <t>Faith Center Gym</t>
  </si>
  <si>
    <t>Fall Creek Elementary School</t>
  </si>
  <si>
    <t>14435 Mesa Drive</t>
  </si>
  <si>
    <t>near Redstone Bend Drive</t>
  </si>
  <si>
    <t>77396-4457</t>
  </si>
  <si>
    <t>SRD139F</t>
  </si>
  <si>
    <t>Fallbrook Church</t>
  </si>
  <si>
    <t>12512 Walters Road</t>
  </si>
  <si>
    <t>near wellington Parkway</t>
  </si>
  <si>
    <t>77014</t>
  </si>
  <si>
    <t>Main Foyer Area (Entry 4)</t>
  </si>
  <si>
    <t>Felix L Baldree Building</t>
  </si>
  <si>
    <t>13828 Corpus Christi Street</t>
  </si>
  <si>
    <t>at Freeport Street</t>
  </si>
  <si>
    <t>77015-3912</t>
  </si>
  <si>
    <t>Large Assembly Room/Multipurpose Room</t>
  </si>
  <si>
    <t>Finnigan Park Community Center</t>
  </si>
  <si>
    <t>4900 Providence Street</t>
  </si>
  <si>
    <t>near Finnigan Drive</t>
  </si>
  <si>
    <t>77020</t>
  </si>
  <si>
    <t>First Baptist Church of Jacinto City</t>
  </si>
  <si>
    <t>10701 WIggins Street</t>
  </si>
  <si>
    <t>at Kerbey Street</t>
  </si>
  <si>
    <t>Jacinto City</t>
  </si>
  <si>
    <t>77029-2515</t>
  </si>
  <si>
    <t>Christian Family Life Center</t>
  </si>
  <si>
    <t>First Christian Church</t>
  </si>
  <si>
    <t>22101 Morton Ranch Road</t>
  </si>
  <si>
    <t>near North Mason Road</t>
  </si>
  <si>
    <t>77449</t>
  </si>
  <si>
    <t>SRD133Z</t>
  </si>
  <si>
    <t>First Congregational Church</t>
  </si>
  <si>
    <t>10840 Beinhorn Road</t>
  </si>
  <si>
    <t>near Brogden Road</t>
  </si>
  <si>
    <t>77024-3098</t>
  </si>
  <si>
    <t>First Cumberland Presbyterian Church</t>
  </si>
  <si>
    <t>2119 Avalon Place</t>
  </si>
  <si>
    <t>at Peckham Stree</t>
  </si>
  <si>
    <t>77019</t>
  </si>
  <si>
    <t>Fonwood Elementary School</t>
  </si>
  <si>
    <t>9709 Mesa Drive</t>
  </si>
  <si>
    <t>at Sterlingshire Street</t>
  </si>
  <si>
    <t>77078</t>
  </si>
  <si>
    <t>Foster Elementary School</t>
  </si>
  <si>
    <t>1800 Trailwood Village Drive</t>
  </si>
  <si>
    <t>at Lake Village Drive</t>
  </si>
  <si>
    <t>77339</t>
  </si>
  <si>
    <t>Library Enter Door #2</t>
  </si>
  <si>
    <t>Fountain Blu Event Centers</t>
  </si>
  <si>
    <t>6327 Spencer Highway</t>
  </si>
  <si>
    <t>at Denkman Street</t>
  </si>
  <si>
    <t>Room 1</t>
  </si>
  <si>
    <t>Fountain of Life Center</t>
  </si>
  <si>
    <t>14083 South Main Street</t>
  </si>
  <si>
    <t>at Hillcroft Avenue</t>
  </si>
  <si>
    <t>77035</t>
  </si>
  <si>
    <t>Assembly Room/Fountain Life Center</t>
  </si>
  <si>
    <t>Fox Elementary School</t>
  </si>
  <si>
    <t>4800 Port Aegean Drive</t>
  </si>
  <si>
    <t>at Frassati Way</t>
  </si>
  <si>
    <t>77388</t>
  </si>
  <si>
    <t>Frank Elementary School</t>
  </si>
  <si>
    <t>9225 Crescent Clover Drive</t>
  </si>
  <si>
    <t>near Highway 99</t>
  </si>
  <si>
    <t>77379-8590</t>
  </si>
  <si>
    <t>Frazier Elementary School CFISD</t>
  </si>
  <si>
    <t>8300 Little River Road</t>
  </si>
  <si>
    <t>77064-7904</t>
  </si>
  <si>
    <t>PE room/Gym</t>
  </si>
  <si>
    <t>SRD129F</t>
  </si>
  <si>
    <t>Freeman Branch Library</t>
  </si>
  <si>
    <t>16616 Diana Lane</t>
  </si>
  <si>
    <t>at Buccaneer Lane</t>
  </si>
  <si>
    <t>77062</t>
  </si>
  <si>
    <t>French Elementary School</t>
  </si>
  <si>
    <t>5802 West Rayford Road</t>
  </si>
  <si>
    <t>near Gosling Road</t>
  </si>
  <si>
    <t>77389-2981</t>
  </si>
  <si>
    <t>Frostwood Elementary School</t>
  </si>
  <si>
    <t>12214 Memorial Drive</t>
  </si>
  <si>
    <t>at Gessner Road</t>
  </si>
  <si>
    <t>77024-6207</t>
  </si>
  <si>
    <t>Furr High School</t>
  </si>
  <si>
    <t>500 Mercury Drive</t>
  </si>
  <si>
    <t>at Oates Road</t>
  </si>
  <si>
    <t>77013</t>
  </si>
  <si>
    <t>G W Carver Contemporary High School</t>
  </si>
  <si>
    <t>2100 South Victory Drive</t>
  </si>
  <si>
    <t>at Emma Lou Street</t>
  </si>
  <si>
    <t>77088-7699</t>
  </si>
  <si>
    <t>Room 109</t>
  </si>
  <si>
    <t>G W Robinson Elementary School</t>
  </si>
  <si>
    <t>451 Kirby Road</t>
  </si>
  <si>
    <t>near Shady Spring Drive</t>
  </si>
  <si>
    <t>Galena Park ISD Administration Building</t>
  </si>
  <si>
    <t>14705 Woodforest Boulevard</t>
  </si>
  <si>
    <t>at East Sam Houston Parkway North</t>
  </si>
  <si>
    <t>77015-3231</t>
  </si>
  <si>
    <t>Main Board Room/ Capitol Room</t>
  </si>
  <si>
    <t>Garcia Middle School</t>
  </si>
  <si>
    <t>11000 Rosslyn Road</t>
  </si>
  <si>
    <t>at Hilbert Street</t>
  </si>
  <si>
    <t>Mini Gym</t>
  </si>
  <si>
    <t>Garden Oaks Montessori</t>
  </si>
  <si>
    <t>901 Sue Barnett Drive</t>
  </si>
  <si>
    <t>at West 38th Street</t>
  </si>
  <si>
    <t>GCCISD Technology Center Building</t>
  </si>
  <si>
    <t>5950 North Main Street</t>
  </si>
  <si>
    <t>at Studewood Street</t>
  </si>
  <si>
    <t>77521</t>
  </si>
  <si>
    <t>Workroom and Breakroom</t>
  </si>
  <si>
    <t>Genoa Staff Development Center</t>
  </si>
  <si>
    <t>12900 Almeda Genoa Road</t>
  </si>
  <si>
    <t>at Palmhill Street</t>
  </si>
  <si>
    <t>77034-4636</t>
  </si>
  <si>
    <t>Main Room/Gymansium</t>
  </si>
  <si>
    <t>SRD126G</t>
  </si>
  <si>
    <t>George Bush Community Center</t>
  </si>
  <si>
    <t>6827 Cypresswood Drive</t>
  </si>
  <si>
    <t>at York Minster Drive</t>
  </si>
  <si>
    <t>Room 141</t>
  </si>
  <si>
    <t>Ginger McNabb Elementary School</t>
  </si>
  <si>
    <t>743 East Cypresswood Drive</t>
  </si>
  <si>
    <t>at Cypresswood Lake Drive</t>
  </si>
  <si>
    <t>Gleason Elementary School</t>
  </si>
  <si>
    <t>9203 Willowbridge Park Boulevard</t>
  </si>
  <si>
    <t>77064-6304</t>
  </si>
  <si>
    <t>Art Room 710</t>
  </si>
  <si>
    <t>Glenbrook United Methodist Church</t>
  </si>
  <si>
    <t>8635 Glen Valley Drive</t>
  </si>
  <si>
    <t>at Wilmerdean Street</t>
  </si>
  <si>
    <t>77061-2339</t>
  </si>
  <si>
    <t>Gloria B Sammons Elementary School</t>
  </si>
  <si>
    <t>2301 Frick Road</t>
  </si>
  <si>
    <t>at Veterans Memorial Road</t>
  </si>
  <si>
    <t>77038-1701</t>
  </si>
  <si>
    <t>Hallway near Common Area</t>
  </si>
  <si>
    <t>Glorious Way Church</t>
  </si>
  <si>
    <t>11611 Champion Forest Drive</t>
  </si>
  <si>
    <t>at West Richey Road</t>
  </si>
  <si>
    <t>77066-2740</t>
  </si>
  <si>
    <t>Main Lobby</t>
  </si>
  <si>
    <t>Godwin Park Community Center</t>
  </si>
  <si>
    <t>5101 Rutherglenn Drive</t>
  </si>
  <si>
    <t>at Balmforth Lane</t>
  </si>
  <si>
    <t>MultiPurpose Room/Main Room</t>
  </si>
  <si>
    <t>Golden Acres Elementary School</t>
  </si>
  <si>
    <t>5232 Sycamore Avenue</t>
  </si>
  <si>
    <t>at Pansy Street</t>
  </si>
  <si>
    <t>77503-3950</t>
  </si>
  <si>
    <t>Room 701</t>
  </si>
  <si>
    <t>Golfcrest Elementary School</t>
  </si>
  <si>
    <t>7414 Fairway Drive</t>
  </si>
  <si>
    <t>at Joplin Street</t>
  </si>
  <si>
    <t>77087-3623</t>
  </si>
  <si>
    <t>Goodson Middle School</t>
  </si>
  <si>
    <t>17333 Huffmeister Road</t>
  </si>
  <si>
    <t>77429-6403</t>
  </si>
  <si>
    <t>Auxiliary gym</t>
  </si>
  <si>
    <t>Goose Creek CISD Administration Building</t>
  </si>
  <si>
    <t>4544 Interstate 10</t>
  </si>
  <si>
    <t>at San Jacinto Boulevard</t>
  </si>
  <si>
    <t>Board Room 111</t>
  </si>
  <si>
    <t>Goose Creek Memorial High School</t>
  </si>
  <si>
    <t>6001 East Wallisville Road</t>
  </si>
  <si>
    <t>at North Main Street</t>
  </si>
  <si>
    <t>Grace Life Baptist Church</t>
  </si>
  <si>
    <t>13515 Huffmeister Road</t>
  </si>
  <si>
    <t>near Blossomheath Road</t>
  </si>
  <si>
    <t>Lobby</t>
  </si>
  <si>
    <t>Graceview Baptist Church</t>
  </si>
  <si>
    <t>21206 Telge Road</t>
  </si>
  <si>
    <t>near Humble Road</t>
  </si>
  <si>
    <t>77377</t>
  </si>
  <si>
    <t>Fellowship Hall/Mulitpurpose Room</t>
  </si>
  <si>
    <t>Greater Emmanuel Family Worship Center</t>
  </si>
  <si>
    <t>3915 Kelley Street</t>
  </si>
  <si>
    <t>at Sayers Street</t>
  </si>
  <si>
    <t>77026-1411</t>
  </si>
  <si>
    <t>The Hall</t>
  </si>
  <si>
    <t>Greater Life Church</t>
  </si>
  <si>
    <t>1655 Farm to Market 528 Road</t>
  </si>
  <si>
    <t>at West Nasa Boulevard</t>
  </si>
  <si>
    <t>77598-4703</t>
  </si>
  <si>
    <t>Greater Macedonia Baptist Church</t>
  </si>
  <si>
    <t>5510 West Sam Houston Parkway North</t>
  </si>
  <si>
    <t>at Dancy Road</t>
  </si>
  <si>
    <t>77041</t>
  </si>
  <si>
    <t>Greater New Grove Christian Worship Center Church</t>
  </si>
  <si>
    <t>7518 East Mount Houston Road</t>
  </si>
  <si>
    <t>near Sheridan Road</t>
  </si>
  <si>
    <t>77050</t>
  </si>
  <si>
    <t>Sacntuary</t>
  </si>
  <si>
    <t>Greater New Hope Missionary Baptist Church</t>
  </si>
  <si>
    <t>10505 Bainbridge Street</t>
  </si>
  <si>
    <t>at Calgary Lane</t>
  </si>
  <si>
    <t>77016-3007</t>
  </si>
  <si>
    <t>Greater New Testament Church</t>
  </si>
  <si>
    <t>7409 Calhoun Road</t>
  </si>
  <si>
    <t>at Van Fleet Street</t>
  </si>
  <si>
    <t>77033</t>
  </si>
  <si>
    <t>Class Room/Media Hall</t>
  </si>
  <si>
    <t>Greater Saint Matthew Church Southwest Campus</t>
  </si>
  <si>
    <t>14919 South Main</t>
  </si>
  <si>
    <t>at Settemont Road</t>
  </si>
  <si>
    <t>Green House International Church</t>
  </si>
  <si>
    <t>200 West Greens Road</t>
  </si>
  <si>
    <t>at Interstate 45</t>
  </si>
  <si>
    <t>77067</t>
  </si>
  <si>
    <t>Community Room/Church</t>
  </si>
  <si>
    <t>Greenwood Elementary School</t>
  </si>
  <si>
    <t>12100 Misty Valley Drive</t>
  </si>
  <si>
    <t>at Pinewilde Drive</t>
  </si>
  <si>
    <t>77066</t>
  </si>
  <si>
    <t>Gregory Lincoln Education Center</t>
  </si>
  <si>
    <t>1101 Taft Street</t>
  </si>
  <si>
    <t>at West Clay Street</t>
  </si>
  <si>
    <t>Gross Elementary School</t>
  </si>
  <si>
    <t>12583 South Gessner Road</t>
  </si>
  <si>
    <t>near Beltway 8</t>
  </si>
  <si>
    <t>77071</t>
  </si>
  <si>
    <t>Hamilton Middle School</t>
  </si>
  <si>
    <t>12330 Kluge Road</t>
  </si>
  <si>
    <t>at Grant Road</t>
  </si>
  <si>
    <t>Perfomance Gym</t>
  </si>
  <si>
    <t>Hampton Inn and Suites Houston Katy</t>
  </si>
  <si>
    <t>22055 Katy Freeway</t>
  </si>
  <si>
    <t>at Mason Access Road</t>
  </si>
  <si>
    <t>Empire Room</t>
  </si>
  <si>
    <t>Hampton Inn and Suites Katy Freeway</t>
  </si>
  <si>
    <t>5820 Katy Freeway</t>
  </si>
  <si>
    <t>at Washington Avenue</t>
  </si>
  <si>
    <t>77007-2102</t>
  </si>
  <si>
    <t>Bayou City Ballroom</t>
  </si>
  <si>
    <t>Hampton Inn Galleria</t>
  </si>
  <si>
    <t>4500 Post Oak Parkway</t>
  </si>
  <si>
    <t>at West Loop</t>
  </si>
  <si>
    <t>Uptown Room</t>
  </si>
  <si>
    <t>Hampton Inn Houston I-10W Energy Corridor</t>
  </si>
  <si>
    <t>11333 Katy Freeway</t>
  </si>
  <si>
    <t>at Yorkchester Drive</t>
  </si>
  <si>
    <t>SRD140</t>
  </si>
  <si>
    <t>Hardy Street Senior Citizens Center</t>
  </si>
  <si>
    <t>11901 West Hardy Road</t>
  </si>
  <si>
    <t>at Canino Road</t>
  </si>
  <si>
    <t>77076-1220</t>
  </si>
  <si>
    <t>Harris County Annex 57</t>
  </si>
  <si>
    <t>19818 Franz Road Enter East side of Building</t>
  </si>
  <si>
    <t>at Old Fry Road</t>
  </si>
  <si>
    <t>East side of Building/Meeting Room</t>
  </si>
  <si>
    <t>Harris County Department of Education</t>
  </si>
  <si>
    <t>6300 Irvington Boulevard</t>
  </si>
  <si>
    <t>at Caplin Street</t>
  </si>
  <si>
    <t>77022-5618</t>
  </si>
  <si>
    <t>100C</t>
  </si>
  <si>
    <t>Harris County Scarsdale Annex</t>
  </si>
  <si>
    <t>10851 Scarsdale Boulevard suite 510</t>
  </si>
  <si>
    <t>at Beamer Road</t>
  </si>
  <si>
    <t>Room D-110</t>
  </si>
  <si>
    <t>Harris County Sheriff's Office</t>
  </si>
  <si>
    <t>701 North San Jacinto Street</t>
  </si>
  <si>
    <t>at Baker Street</t>
  </si>
  <si>
    <t>Lobby &amp; Secured Room</t>
  </si>
  <si>
    <t>Harris County WCID 70</t>
  </si>
  <si>
    <t>2935 Foley Road</t>
  </si>
  <si>
    <t>at Steele Point Drive</t>
  </si>
  <si>
    <t>Hartsfield Elementary School</t>
  </si>
  <si>
    <t>5001 Perry Street</t>
  </si>
  <si>
    <t>at Milart Street</t>
  </si>
  <si>
    <t>77021-3515</t>
  </si>
  <si>
    <t>STEM Lab</t>
  </si>
  <si>
    <t>Harvest Time Church Community Center</t>
  </si>
  <si>
    <t>17770 Imperial Valley Drive</t>
  </si>
  <si>
    <t>at Harvest Time Lane</t>
  </si>
  <si>
    <t>77060-6100</t>
  </si>
  <si>
    <t>Harvey Turner Elementary School</t>
  </si>
  <si>
    <t>4333 Lily Street</t>
  </si>
  <si>
    <t>at Fairmont Parkway</t>
  </si>
  <si>
    <t>77505-3735</t>
  </si>
  <si>
    <t>Teachers’ Lounge</t>
  </si>
  <si>
    <t>Haude Elementary School</t>
  </si>
  <si>
    <t>3111 Louetta Road</t>
  </si>
  <si>
    <t>at Haude Road</t>
  </si>
  <si>
    <t>77388-4610</t>
  </si>
  <si>
    <t>HC Public Library Kingwood Branch</t>
  </si>
  <si>
    <t>4400 Bens View Lane</t>
  </si>
  <si>
    <t>at Bens Branch Drive</t>
  </si>
  <si>
    <t>77339-3774</t>
  </si>
  <si>
    <t>HCC Acres Homes Campus</t>
  </si>
  <si>
    <t>630 West Little York Road</t>
  </si>
  <si>
    <t>at North Shepherd drive</t>
  </si>
  <si>
    <t>Electronic Resource Center/Room 138</t>
  </si>
  <si>
    <t>HCC Alief Center</t>
  </si>
  <si>
    <t>13803 Bissonnet Street</t>
  </si>
  <si>
    <t>at Eldridge Parkway South</t>
  </si>
  <si>
    <t>Auditorium Room 157</t>
  </si>
  <si>
    <t>HCC Alief Hayes Campus Building C</t>
  </si>
  <si>
    <t>2811 Hayes Road</t>
  </si>
  <si>
    <t>at Meadowglen Lane</t>
  </si>
  <si>
    <t>Auditorium in West Houston Institute/Room 194</t>
  </si>
  <si>
    <t>HCC North Forest Campus</t>
  </si>
  <si>
    <t>6010 Little York Road</t>
  </si>
  <si>
    <t>at Homestead Road</t>
  </si>
  <si>
    <t>77016</t>
  </si>
  <si>
    <t>Community Room</t>
  </si>
  <si>
    <t>SRD145C</t>
  </si>
  <si>
    <t>HCC Southeast College Parking Garage/Bldg C</t>
  </si>
  <si>
    <t>6960 Rustic Street</t>
  </si>
  <si>
    <t>at Garland Drive</t>
  </si>
  <si>
    <t>77087</t>
  </si>
  <si>
    <t>Room 101</t>
  </si>
  <si>
    <t>SRD134W</t>
  </si>
  <si>
    <t>HCC West Loop South</t>
  </si>
  <si>
    <t>5601 West Loop South</t>
  </si>
  <si>
    <t>at Glenmont Drive</t>
  </si>
  <si>
    <t>C108A/B</t>
  </si>
  <si>
    <t>SRD132D</t>
  </si>
  <si>
    <t>HCPL Maud Smith Marks Branch Library</t>
  </si>
  <si>
    <t>1815 Westgreen Boulevard</t>
  </si>
  <si>
    <t>at Highland Knolls Street</t>
  </si>
  <si>
    <t>77450-5370</t>
  </si>
  <si>
    <t>HCPL Northwest Library</t>
  </si>
  <si>
    <t>11355 Regency Green Drive</t>
  </si>
  <si>
    <t>near Mill Ridge Drive</t>
  </si>
  <si>
    <t>77429-4799</t>
  </si>
  <si>
    <t>SRD141H</t>
  </si>
  <si>
    <t>HCPL Octavia Fields Branch Library</t>
  </si>
  <si>
    <t>1503 South Houston Avenue</t>
  </si>
  <si>
    <t>at Will Clayton Parkway</t>
  </si>
  <si>
    <t>Heflin Elementary School</t>
  </si>
  <si>
    <t>3303 Synott Road</t>
  </si>
  <si>
    <t>at Armenia Park Drive</t>
  </si>
  <si>
    <t>77082-4926</t>
  </si>
  <si>
    <t>Heights High School</t>
  </si>
  <si>
    <t>560 East 14th Street</t>
  </si>
  <si>
    <t>at Columbia</t>
  </si>
  <si>
    <t>77008-7021</t>
  </si>
  <si>
    <t>Bulldog Practice Gym</t>
  </si>
  <si>
    <t>Helms Community Learning Center</t>
  </si>
  <si>
    <t>503 West 21st Street</t>
  </si>
  <si>
    <t>at Lawrence Street</t>
  </si>
  <si>
    <t>77008-3641</t>
  </si>
  <si>
    <t>Heritage Elementary School</t>
  </si>
  <si>
    <t>4301 East Boulevard</t>
  </si>
  <si>
    <t>at Aaron Street</t>
  </si>
  <si>
    <t>77536-5646</t>
  </si>
  <si>
    <t>Heritage Park Baptist Church</t>
  </si>
  <si>
    <t>2732 Farm to Market 528 Road</t>
  </si>
  <si>
    <t>at Plymouth Colony Drive</t>
  </si>
  <si>
    <t>Fellowship Hall and Chapel</t>
  </si>
  <si>
    <t>Herod Elementary School</t>
  </si>
  <si>
    <t>5627 Jason Street</t>
  </si>
  <si>
    <t>at Mullins Drive</t>
  </si>
  <si>
    <t>77096-2110</t>
  </si>
  <si>
    <t>Herrera Elementary School</t>
  </si>
  <si>
    <t>525 Bennington Street</t>
  </si>
  <si>
    <t>at Helmers Street</t>
  </si>
  <si>
    <t>77022-4911</t>
  </si>
  <si>
    <t>Hidden Hollow Elementary School</t>
  </si>
  <si>
    <t>4104 Appalachian Trail</t>
  </si>
  <si>
    <t>at Rock Springs Drive</t>
  </si>
  <si>
    <t>77345-1099</t>
  </si>
  <si>
    <t>High School Ahead Academy</t>
  </si>
  <si>
    <t>5320 Yale Street</t>
  </si>
  <si>
    <t>at West Donovan Street</t>
  </si>
  <si>
    <t>77091-5730</t>
  </si>
  <si>
    <t>Library Front Entrance</t>
  </si>
  <si>
    <t>Highland Park Recreation Center</t>
  </si>
  <si>
    <t>3316 De Soto Street</t>
  </si>
  <si>
    <t>at TC Jester Boulevard</t>
  </si>
  <si>
    <t>77091-3716</t>
  </si>
  <si>
    <t>Highlands Elementary School GCCISD</t>
  </si>
  <si>
    <t>200 East Wallisville Road</t>
  </si>
  <si>
    <t>near North Main Street</t>
  </si>
  <si>
    <t>Highlands</t>
  </si>
  <si>
    <t>77562-3896</t>
  </si>
  <si>
    <t>Hill Elementary School</t>
  </si>
  <si>
    <t>2625 West Mount Houston Road</t>
  </si>
  <si>
    <t>at Moonglow Street</t>
  </si>
  <si>
    <t>77038-3434</t>
  </si>
  <si>
    <t>Music Room/A101</t>
  </si>
  <si>
    <t>Hilton Houston Westchase</t>
  </si>
  <si>
    <t>9999 Westheimer Road</t>
  </si>
  <si>
    <t>at Briarpark Drive</t>
  </si>
  <si>
    <t>SRD131</t>
  </si>
  <si>
    <t>Hiram Clarke Multi Service Center</t>
  </si>
  <si>
    <t>3810 West Fuqua Street</t>
  </si>
  <si>
    <t>77045-6402</t>
  </si>
  <si>
    <t>Hirsch Elementary School</t>
  </si>
  <si>
    <t>2633 Trailing Vine Road</t>
  </si>
  <si>
    <t>near Canyon Lake Drive</t>
  </si>
  <si>
    <t>77373-7716</t>
  </si>
  <si>
    <t>Hobart Taylor Park Community Center</t>
  </si>
  <si>
    <t>8100 Kenton Street</t>
  </si>
  <si>
    <t>at Bacher Street</t>
  </si>
  <si>
    <t>77028-4632</t>
  </si>
  <si>
    <t>SRD132C</t>
  </si>
  <si>
    <t>Hockley Community Center</t>
  </si>
  <si>
    <t>28515 Old Washington Road</t>
  </si>
  <si>
    <t>near Premium Drive</t>
  </si>
  <si>
    <t>Hockley</t>
  </si>
  <si>
    <t>77447</t>
  </si>
  <si>
    <t>Room ABC/Large Room/BAC</t>
  </si>
  <si>
    <t>Hogg Middle School</t>
  </si>
  <si>
    <t>1100 Merrill Street</t>
  </si>
  <si>
    <t>at Norhill Boulevard</t>
  </si>
  <si>
    <t>77009-6009</t>
  </si>
  <si>
    <t>SRD127E</t>
  </si>
  <si>
    <t>Holiday Inn Express &amp; Suites Atascocita</t>
  </si>
  <si>
    <t>5619 Farm to Market 1960 East</t>
  </si>
  <si>
    <t>at Oak Timbers Drive</t>
  </si>
  <si>
    <t>Holiday Inn Express &amp; Suites Deer Park</t>
  </si>
  <si>
    <t>201 West X Street</t>
  </si>
  <si>
    <t>at Center Street</t>
  </si>
  <si>
    <t>Meeting Room/ San Jacinto Room</t>
  </si>
  <si>
    <t>Holiday Inn Houston Intercontinental Airport Hotel</t>
  </si>
  <si>
    <t>15222 John F Kennedy Boulevard</t>
  </si>
  <si>
    <t>at North Sam Houston East Parkway</t>
  </si>
  <si>
    <t>77032-2306</t>
  </si>
  <si>
    <t>Trinity 1</t>
  </si>
  <si>
    <t>Holiday Inn West Energy Corridor</t>
  </si>
  <si>
    <t>1112 Eldridge Parkway</t>
  </si>
  <si>
    <t>at Enclave Parkway</t>
  </si>
  <si>
    <t>Memorial Ballroom</t>
  </si>
  <si>
    <t>Hollibrook Elementary School</t>
  </si>
  <si>
    <t>3602 Hollister Street</t>
  </si>
  <si>
    <t>at Sonneville Drive</t>
  </si>
  <si>
    <t>77080-1899</t>
  </si>
  <si>
    <t>Holmquist Elementary School</t>
  </si>
  <si>
    <t>15040 Westpark Drive</t>
  </si>
  <si>
    <t>at Addicks Clodine Road</t>
  </si>
  <si>
    <t>77082-3900</t>
  </si>
  <si>
    <t>Holmsley Elementary School</t>
  </si>
  <si>
    <t>7315 Hudson Oaks Drive</t>
  </si>
  <si>
    <t>at Liner Lane</t>
  </si>
  <si>
    <t>77095-1149</t>
  </si>
  <si>
    <t>Horn Elementary School</t>
  </si>
  <si>
    <t>10734 Bissonnet Street</t>
  </si>
  <si>
    <t>at Boone Loop Road</t>
  </si>
  <si>
    <t>77099</t>
  </si>
  <si>
    <t>Hosanna Lutheran Church</t>
  </si>
  <si>
    <t>16526 Ella Boulevard</t>
  </si>
  <si>
    <t>near Farm to Market 1960 Road west</t>
  </si>
  <si>
    <t>77090</t>
  </si>
  <si>
    <t>House of Prayer Lutheran</t>
  </si>
  <si>
    <t>14045 Space Center Boulevard</t>
  </si>
  <si>
    <t>near Clear Lake City Boulevard</t>
  </si>
  <si>
    <t>Housman Elementary School</t>
  </si>
  <si>
    <t>6705 Housman Street</t>
  </si>
  <si>
    <t>at Silber Road</t>
  </si>
  <si>
    <t>77055-2221</t>
  </si>
  <si>
    <t>Houston Community College Northline</t>
  </si>
  <si>
    <t>8001 Fulton Street</t>
  </si>
  <si>
    <t>at Rebecca Street</t>
  </si>
  <si>
    <t>77022</t>
  </si>
  <si>
    <t>Room 115</t>
  </si>
  <si>
    <t>SRD134G</t>
  </si>
  <si>
    <t>Houston Marriott West Loop by The Galleria</t>
  </si>
  <si>
    <t>1750 West Loop South</t>
  </si>
  <si>
    <t>near San felipe Street</t>
  </si>
  <si>
    <t>77027</t>
  </si>
  <si>
    <t>Topaz Room</t>
  </si>
  <si>
    <t>Houston Marriott Westchase</t>
  </si>
  <si>
    <t>2900 Briarpark Drive</t>
  </si>
  <si>
    <t>77042</t>
  </si>
  <si>
    <t>Grand Foyer</t>
  </si>
  <si>
    <t>SRD128U</t>
  </si>
  <si>
    <t>Huffman ISD Administrative Offices</t>
  </si>
  <si>
    <t>24302 Farm to Market 2100</t>
  </si>
  <si>
    <t>at 3rd Street</t>
  </si>
  <si>
    <t>Board Room 101</t>
  </si>
  <si>
    <t>Huffman Middle School</t>
  </si>
  <si>
    <t>3407 Huffman Eastgate Road</t>
  </si>
  <si>
    <t>near Willy Lane</t>
  </si>
  <si>
    <t>Hunters Creek Elementary School</t>
  </si>
  <si>
    <t>10650 Beinhorn Road</t>
  </si>
  <si>
    <t>at Flint River Drive</t>
  </si>
  <si>
    <t>Huntwick Forest Clubhouse Recreational Facility</t>
  </si>
  <si>
    <t>5300 Coral Gables Drive</t>
  </si>
  <si>
    <t>at Glen Erica Drive</t>
  </si>
  <si>
    <t>77069-3306</t>
  </si>
  <si>
    <t>INFORMAL ROOM/Great Room/Main Open Area</t>
  </si>
  <si>
    <t>Hyatt Regency Baytown-Houston</t>
  </si>
  <si>
    <t>100 Convention Center Way</t>
  </si>
  <si>
    <t>The Mariner</t>
  </si>
  <si>
    <t>I P S P</t>
  </si>
  <si>
    <t>5525 Kansas Street</t>
  </si>
  <si>
    <t>at Cohn Street</t>
  </si>
  <si>
    <t>77007-1110</t>
  </si>
  <si>
    <t>Iglesia de Jesucristo Palabra Miel</t>
  </si>
  <si>
    <t>1431 Brittmore Road</t>
  </si>
  <si>
    <t>at Hazelhurst Drive</t>
  </si>
  <si>
    <t>77043</t>
  </si>
  <si>
    <t>Agape Fellowship Hall</t>
  </si>
  <si>
    <t>Iglesia Una Luz en Tu Camino</t>
  </si>
  <si>
    <t>9045 Howard Drive</t>
  </si>
  <si>
    <t>near Orchid Street</t>
  </si>
  <si>
    <t>Meeting Room #2/Hall A</t>
  </si>
  <si>
    <t>Independence Hall Apartments Community Room</t>
  </si>
  <si>
    <t>6 Burress Street</t>
  </si>
  <si>
    <t>at Airline Drive</t>
  </si>
  <si>
    <t>77022-1944</t>
  </si>
  <si>
    <t>Activities Room/Community Room</t>
  </si>
  <si>
    <t>Independence Heights Community Center</t>
  </si>
  <si>
    <t>603 East 35th Street</t>
  </si>
  <si>
    <t>at Ajax Street</t>
  </si>
  <si>
    <t>Ingrando Park Recreation Center</t>
  </si>
  <si>
    <t>7302 Keller Street</t>
  </si>
  <si>
    <t>at Kellogg Street</t>
  </si>
  <si>
    <t>77012-3518</t>
  </si>
  <si>
    <t>Main MultiPurpose</t>
  </si>
  <si>
    <t>ISGH Bear Creek Community Center</t>
  </si>
  <si>
    <t>17250 Coventry Park Drive</t>
  </si>
  <si>
    <t>near Queenston Boulevard</t>
  </si>
  <si>
    <t xml:space="preserve"> Houston </t>
  </si>
  <si>
    <t>SRD128D</t>
  </si>
  <si>
    <t>J D Walker Community Center</t>
  </si>
  <si>
    <t>7613 Wade Road</t>
  </si>
  <si>
    <t>near Jones Road</t>
  </si>
  <si>
    <t>77521-8338</t>
  </si>
  <si>
    <t>Large MultiPurpose Room</t>
  </si>
  <si>
    <t>J F Ward Elementary School</t>
  </si>
  <si>
    <t>1440 Bouldercrest Drive</t>
  </si>
  <si>
    <t>at Pennhills Street</t>
  </si>
  <si>
    <t>77062-2247</t>
  </si>
  <si>
    <t>Great Hall</t>
  </si>
  <si>
    <t>J P Henderson Elementary School</t>
  </si>
  <si>
    <t>1800 Dismuke Street</t>
  </si>
  <si>
    <t>at Berremore Street</t>
  </si>
  <si>
    <t>77023-4753</t>
  </si>
  <si>
    <t>Jackson Intermediate School</t>
  </si>
  <si>
    <t>1020 Thomas Avenue</t>
  </si>
  <si>
    <t>at Pasadena Boulevard</t>
  </si>
  <si>
    <t>77506</t>
  </si>
  <si>
    <t>Boy's Gym</t>
  </si>
  <si>
    <t>James Bowie Elementary School</t>
  </si>
  <si>
    <t>2200 Clayton Drive</t>
  </si>
  <si>
    <t>at James Bowie Street</t>
  </si>
  <si>
    <t>77520-3643</t>
  </si>
  <si>
    <t>Cafeteria/Auditorium</t>
  </si>
  <si>
    <t>James DeAnda Elementary School</t>
  </si>
  <si>
    <t>7980 Almeda Genoa Road</t>
  </si>
  <si>
    <t>at Ballantine Street</t>
  </si>
  <si>
    <t>77075-2006</t>
  </si>
  <si>
    <t>Music Room 111</t>
  </si>
  <si>
    <t>James H Law Elementary School</t>
  </si>
  <si>
    <t>12401 South Coast Drive</t>
  </si>
  <si>
    <t>at Orem Drive</t>
  </si>
  <si>
    <t>77047-2736</t>
  </si>
  <si>
    <t>James Madison High School</t>
  </si>
  <si>
    <t>13719 White Heather Drive</t>
  </si>
  <si>
    <t>at West Orem Drive</t>
  </si>
  <si>
    <t>77045</t>
  </si>
  <si>
    <t>Jane Long Academy Middle School</t>
  </si>
  <si>
    <t>6501 Bellaire Boulevard</t>
  </si>
  <si>
    <t>at Rookin Street</t>
  </si>
  <si>
    <t>77074-6428</t>
  </si>
  <si>
    <t>Jean Hines Caldwell Elementary School</t>
  </si>
  <si>
    <t>5515 West Orem Drive</t>
  </si>
  <si>
    <t>at Croquet Lane</t>
  </si>
  <si>
    <t>77085</t>
  </si>
  <si>
    <t>Cafeteria/Room B101</t>
  </si>
  <si>
    <t>John F Kennedy Elementary School</t>
  </si>
  <si>
    <t>400 Victoria Drive</t>
  </si>
  <si>
    <t>at Arlington Street</t>
  </si>
  <si>
    <t>77022-2422</t>
  </si>
  <si>
    <t>Multipurpose</t>
  </si>
  <si>
    <t>John Knox Presbyterian Church</t>
  </si>
  <si>
    <t>2525 Gessner Road</t>
  </si>
  <si>
    <t>at Brigade Street</t>
  </si>
  <si>
    <t>77080</t>
  </si>
  <si>
    <t>John Marshall Middle School</t>
  </si>
  <si>
    <t>1115 Noble Street</t>
  </si>
  <si>
    <t>at Cochran Street</t>
  </si>
  <si>
    <t>77009-8437</t>
  </si>
  <si>
    <t>SRD134S</t>
  </si>
  <si>
    <t>John P McGovern Texas Medical Center Commons</t>
  </si>
  <si>
    <t>6550 Bertner Avenue</t>
  </si>
  <si>
    <t>at Moursund Street</t>
  </si>
  <si>
    <t>1st Floor (Food Court)</t>
  </si>
  <si>
    <t>SRD132P</t>
  </si>
  <si>
    <t>John Paul Landing Environmental Education Center</t>
  </si>
  <si>
    <t>9950 Katy Hockley Road</t>
  </si>
  <si>
    <t>near West Road</t>
  </si>
  <si>
    <t>Great Room #101</t>
  </si>
  <si>
    <t>SRD144J</t>
  </si>
  <si>
    <t>John Phelps Courthouse</t>
  </si>
  <si>
    <t>101 South Richey Street</t>
  </si>
  <si>
    <t>at Highway 225</t>
  </si>
  <si>
    <t>Training Room/Assembly Room</t>
  </si>
  <si>
    <t>John R Harris Elementary School</t>
  </si>
  <si>
    <t>801 Broadway Street</t>
  </si>
  <si>
    <t>at Magnolia Street</t>
  </si>
  <si>
    <t>77012-2124</t>
  </si>
  <si>
    <t>Jones Future Academy</t>
  </si>
  <si>
    <t>7414 Saint Lo Road</t>
  </si>
  <si>
    <t>77033-2731</t>
  </si>
  <si>
    <t>Josie Ruth Smith School</t>
  </si>
  <si>
    <t>5815 West Little York Road</t>
  </si>
  <si>
    <t>at Antoine Street</t>
  </si>
  <si>
    <t>77091-1199</t>
  </si>
  <si>
    <t>Journey of Faith UMC</t>
  </si>
  <si>
    <t>130 Atascocita Road</t>
  </si>
  <si>
    <t>Journey Room</t>
  </si>
  <si>
    <t>Jowell Elementary School</t>
  </si>
  <si>
    <t>6355 Greenhouse Road</t>
  </si>
  <si>
    <t>at Rebel Yell Drive</t>
  </si>
  <si>
    <t>77449-4382</t>
  </si>
  <si>
    <t>Judson Robinson Junior Community Center</t>
  </si>
  <si>
    <t>2020 Hermann Drive</t>
  </si>
  <si>
    <t>at Almeda Street</t>
  </si>
  <si>
    <t>77004-7322</t>
  </si>
  <si>
    <t>Activity Room 1A and 1 B, 1st Floor</t>
  </si>
  <si>
    <t>Judson Robinson Junior Elementary School</t>
  </si>
  <si>
    <t>12425 Woodforest Boulevard</t>
  </si>
  <si>
    <t>at Wild Plum Street</t>
  </si>
  <si>
    <t>Judy Bush Elementary School</t>
  </si>
  <si>
    <t>9730 Stroud Drive</t>
  </si>
  <si>
    <t>at Corporate Street</t>
  </si>
  <si>
    <t>77036-5105</t>
  </si>
  <si>
    <t>SRD130C</t>
  </si>
  <si>
    <t>Juergens Hall Community Center</t>
  </si>
  <si>
    <t>26026 Hempstead Highway</t>
  </si>
  <si>
    <t>near Spring Cypress Road</t>
  </si>
  <si>
    <t>77429-7321</t>
  </si>
  <si>
    <t>Dance Hall</t>
  </si>
  <si>
    <t>Julia C Hester House</t>
  </si>
  <si>
    <t>2020 Solo Street</t>
  </si>
  <si>
    <t>at Rawley Street</t>
  </si>
  <si>
    <t>77020-4224</t>
  </si>
  <si>
    <t>Julia W Kahla Middle School</t>
  </si>
  <si>
    <t>16212 West Little York Road</t>
  </si>
  <si>
    <t>near Langham Creek Estates Drive</t>
  </si>
  <si>
    <t>77084-6509</t>
  </si>
  <si>
    <t>Kashmere High School</t>
  </si>
  <si>
    <t>6900 Wileyvale Road</t>
  </si>
  <si>
    <t>at Bennington Street</t>
  </si>
  <si>
    <t>77028</t>
  </si>
  <si>
    <t>Auditorium Foyer</t>
  </si>
  <si>
    <t>SRD142K</t>
  </si>
  <si>
    <t>Kashmere MultiService Center</t>
  </si>
  <si>
    <t>4802 Lockwood Drive</t>
  </si>
  <si>
    <t>at Rand Road</t>
  </si>
  <si>
    <t>77026-2941</t>
  </si>
  <si>
    <t>Kate Bell Elementary School</t>
  </si>
  <si>
    <t>12323 Shaftsbury Drive</t>
  </si>
  <si>
    <t>at Ravensworth Street</t>
  </si>
  <si>
    <t>77031-3123</t>
  </si>
  <si>
    <t>Katherine Tyra Branch Library</t>
  </si>
  <si>
    <t>16719 Clay Road</t>
  </si>
  <si>
    <t>near Kinloch Drive</t>
  </si>
  <si>
    <t>SRD132K</t>
  </si>
  <si>
    <t>Katy Branch Harris County Public Library</t>
  </si>
  <si>
    <t>5414 Franz Road</t>
  </si>
  <si>
    <t>at Heights Drive</t>
  </si>
  <si>
    <t>77493-1717</t>
  </si>
  <si>
    <t>Katy Civic Center</t>
  </si>
  <si>
    <t>910 Avenue C</t>
  </si>
  <si>
    <t>at 2nd Street</t>
  </si>
  <si>
    <t>77493-2403</t>
  </si>
  <si>
    <t>SRD149K</t>
  </si>
  <si>
    <t>Katy ISD Law Enforcement Center</t>
  </si>
  <si>
    <t>20370 Franz Road</t>
  </si>
  <si>
    <t>at Raintree Village Drive</t>
  </si>
  <si>
    <t>Keller Middle School</t>
  </si>
  <si>
    <t>1711 Magnolia Street</t>
  </si>
  <si>
    <t>near Rose Street</t>
  </si>
  <si>
    <t>77503</t>
  </si>
  <si>
    <t>Gym 101</t>
  </si>
  <si>
    <t>Kelso Elementary School</t>
  </si>
  <si>
    <t>5800 Southmund Street</t>
  </si>
  <si>
    <t>at Crestridge Street</t>
  </si>
  <si>
    <t>77033-1832</t>
  </si>
  <si>
    <t>Kenneth J Tice Elementary School</t>
  </si>
  <si>
    <t>14120 Wallisville Road</t>
  </si>
  <si>
    <t>at Normandy Drive</t>
  </si>
  <si>
    <t>77049-4031</t>
  </si>
  <si>
    <t>SRD127Y</t>
  </si>
  <si>
    <t>Kingwood Community Center</t>
  </si>
  <si>
    <t>4102 Rustic Woods Drive</t>
  </si>
  <si>
    <t>at West Lake Houston Parkway</t>
  </si>
  <si>
    <t>77345-1350</t>
  </si>
  <si>
    <t>Auditorium B</t>
  </si>
  <si>
    <t>Kingwood Middle School</t>
  </si>
  <si>
    <t>2407 Pine Terrace Drive</t>
  </si>
  <si>
    <t>at Cedar Knolls Drive</t>
  </si>
  <si>
    <t>Kirk Elementary School</t>
  </si>
  <si>
    <t>12421 Tanner Road</t>
  </si>
  <si>
    <t>near Ginger Ponds</t>
  </si>
  <si>
    <t>Klein Cain High School</t>
  </si>
  <si>
    <t>10201 Spring Cypress Road</t>
  </si>
  <si>
    <t>at Cutten Road</t>
  </si>
  <si>
    <t>Theater Lobby</t>
  </si>
  <si>
    <t>SRD150C</t>
  </si>
  <si>
    <t>Klein Multipurpose Center</t>
  </si>
  <si>
    <t>7500 Farm to Market 2920</t>
  </si>
  <si>
    <t>near Alvin A Klein Drive</t>
  </si>
  <si>
    <t>Klein</t>
  </si>
  <si>
    <t>77379-2204</t>
  </si>
  <si>
    <t>Room 402</t>
  </si>
  <si>
    <t>Knights of Columbus Hall Council 5077</t>
  </si>
  <si>
    <t>5309 Oates Road</t>
  </si>
  <si>
    <t>at Oak Brook Drive</t>
  </si>
  <si>
    <t>77013-2850</t>
  </si>
  <si>
    <t>Kohrville Elementary School</t>
  </si>
  <si>
    <t>11600 Woodland Shore Drive</t>
  </si>
  <si>
    <t>at Hufsmith - Kohville Road</t>
  </si>
  <si>
    <t>77375-8098</t>
  </si>
  <si>
    <t>Korean Central Presbyterian Church of Houston</t>
  </si>
  <si>
    <t>14311 Park Row Drive</t>
  </si>
  <si>
    <t>at Park and Ride Drive</t>
  </si>
  <si>
    <t>77084-5695</t>
  </si>
  <si>
    <t>Korean Christian Church of Houston</t>
  </si>
  <si>
    <t>10410 Clay Road</t>
  </si>
  <si>
    <t>enter at Shadowdale Street</t>
  </si>
  <si>
    <t>77041-8752</t>
  </si>
  <si>
    <t>Social Room/Fellowship Hall</t>
  </si>
  <si>
    <t>Kreinhop Elementary School</t>
  </si>
  <si>
    <t>20820 Ella Boulevard</t>
  </si>
  <si>
    <t>at Falvel Road</t>
  </si>
  <si>
    <t>Kuehnle Elementary School</t>
  </si>
  <si>
    <t>5510 Winding Ridge Drive</t>
  </si>
  <si>
    <t>at Kuehnle Road</t>
  </si>
  <si>
    <t>77379-8899</t>
  </si>
  <si>
    <t>L W Kolarik Education Center</t>
  </si>
  <si>
    <t>1120 Sheldon Road</t>
  </si>
  <si>
    <t>at Bear Bayou Drive</t>
  </si>
  <si>
    <t>77530-3518</t>
  </si>
  <si>
    <t>La Porte ISD Instructional Technology Building</t>
  </si>
  <si>
    <t>9832 Spencer Highway</t>
  </si>
  <si>
    <t>77571</t>
  </si>
  <si>
    <t>Conference Room</t>
  </si>
  <si>
    <t>Labay Middle School</t>
  </si>
  <si>
    <t>15435 Willow River Drive</t>
  </si>
  <si>
    <t>at Town Creek Drive</t>
  </si>
  <si>
    <t>Main Hallway</t>
  </si>
  <si>
    <t>Lafaye Johnson Lee Elementary School</t>
  </si>
  <si>
    <t>12900 West Little York Road</t>
  </si>
  <si>
    <t>at McKendree Park</t>
  </si>
  <si>
    <t>77041-4212</t>
  </si>
  <si>
    <t>Gym Rear Entrance</t>
  </si>
  <si>
    <t>Lake Houston Church of the Nazarene</t>
  </si>
  <si>
    <t>5616 Farm to Market 1960 Road East</t>
  </si>
  <si>
    <t>at Droitwich Drive</t>
  </si>
  <si>
    <t>Kids Worship Room</t>
  </si>
  <si>
    <t>Lakeshore Elementary School</t>
  </si>
  <si>
    <t>13333 Breakwater Path Drive</t>
  </si>
  <si>
    <t>77044-1377</t>
  </si>
  <si>
    <t>Lakewood Elementary School</t>
  </si>
  <si>
    <t>15614 Gettysburg Drive</t>
  </si>
  <si>
    <t>at Lakewood Elementary Drive</t>
  </si>
  <si>
    <t>Lakewood Park Community Center</t>
  </si>
  <si>
    <t>8811 Feland Street</t>
  </si>
  <si>
    <t>near Woodlyn Road</t>
  </si>
  <si>
    <t>77028-2016</t>
  </si>
  <si>
    <t>Multi-purpose Room</t>
  </si>
  <si>
    <t>Landrum Middle School</t>
  </si>
  <si>
    <t>2200 Ridgecrest Drive</t>
  </si>
  <si>
    <t>at Vogue Lane</t>
  </si>
  <si>
    <t>77055-1212</t>
  </si>
  <si>
    <t>Lansdale Park Community Center</t>
  </si>
  <si>
    <t>8201 Roos Road</t>
  </si>
  <si>
    <t>at Waldo Drive</t>
  </si>
  <si>
    <t>77036-6313</t>
  </si>
  <si>
    <t>Laura Welch Bush Elementary School</t>
  </si>
  <si>
    <t>9100 Blackhawk Boulevard</t>
  </si>
  <si>
    <t>near Wolcott Park Lane</t>
  </si>
  <si>
    <t>77075-2250</t>
  </si>
  <si>
    <t>Lemm Elementary School</t>
  </si>
  <si>
    <t>19034 Joan Leigh Drive</t>
  </si>
  <si>
    <t>at Cypress Oaks Drive</t>
  </si>
  <si>
    <t>77388-5255</t>
  </si>
  <si>
    <t>Leonel J Castillo Community Center</t>
  </si>
  <si>
    <t>2101 South Street</t>
  </si>
  <si>
    <t>at Henry Street</t>
  </si>
  <si>
    <t>77009-8039</t>
  </si>
  <si>
    <t>Rooms 135 and 136</t>
  </si>
  <si>
    <t>LifeBrook Church</t>
  </si>
  <si>
    <t>1822 West 18th Street</t>
  </si>
  <si>
    <t>near Ella Boulevard</t>
  </si>
  <si>
    <t>77008-1204</t>
  </si>
  <si>
    <t>Multipurpose Room/Fellowship Hall</t>
  </si>
  <si>
    <t>Lincoln Park Community Center</t>
  </si>
  <si>
    <t>979 Grenshaw Street</t>
  </si>
  <si>
    <t>at Parkway Drive</t>
  </si>
  <si>
    <t>77088</t>
  </si>
  <si>
    <t>Link Elementary School</t>
  </si>
  <si>
    <t>2815 Ridge Hollow Drive</t>
  </si>
  <si>
    <t>at Walters Road</t>
  </si>
  <si>
    <t>77067-1939</t>
  </si>
  <si>
    <t>Linkwood Park Community Center</t>
  </si>
  <si>
    <t>3699 Norris Drive</t>
  </si>
  <si>
    <t>at Ilona Lane</t>
  </si>
  <si>
    <t>77025-3600</t>
  </si>
  <si>
    <t>Little Union Missionary Baptist Church</t>
  </si>
  <si>
    <t>6609 Letcher Drive</t>
  </si>
  <si>
    <t>at Henson Street</t>
  </si>
  <si>
    <t>77028-4029</t>
  </si>
  <si>
    <t>Education Room</t>
  </si>
  <si>
    <t>Little York Volunteer Fire Station 81</t>
  </si>
  <si>
    <t>10410 Airline Drive</t>
  </si>
  <si>
    <t>at Holtman Street</t>
  </si>
  <si>
    <t>77037-1304</t>
  </si>
  <si>
    <t>Training Room</t>
  </si>
  <si>
    <t>Living Faith Baptist Church</t>
  </si>
  <si>
    <t>4310 Holloway Drive</t>
  </si>
  <si>
    <t>at Rubin Street</t>
  </si>
  <si>
    <t>77047-1119</t>
  </si>
  <si>
    <t>Living Faith Fellowship Hall</t>
  </si>
  <si>
    <t>Lomax Junior High School</t>
  </si>
  <si>
    <t>9801 North Avenue L</t>
  </si>
  <si>
    <t>at Mockingbird Lane</t>
  </si>
  <si>
    <t>Londonderry Clubhouse</t>
  </si>
  <si>
    <t>8331 London Way Drive</t>
  </si>
  <si>
    <t>at Kuykendahl Road</t>
  </si>
  <si>
    <t>77389-3363</t>
  </si>
  <si>
    <t>Main Area</t>
  </si>
  <si>
    <t>SRD150L</t>
  </si>
  <si>
    <t>Lone Star College Creekside</t>
  </si>
  <si>
    <t>8747 West New Harmony Trail</t>
  </si>
  <si>
    <t>at Azrock Road</t>
  </si>
  <si>
    <t>Room 116</t>
  </si>
  <si>
    <t>Lone Star College Cypress Center</t>
  </si>
  <si>
    <t>19710 Clay Road</t>
  </si>
  <si>
    <t>near North Fry Road</t>
  </si>
  <si>
    <t>CY 106 and 107</t>
  </si>
  <si>
    <t>SRD141L</t>
  </si>
  <si>
    <t>Lone Star College North Harris</t>
  </si>
  <si>
    <t>2700 WW Thorne Drive</t>
  </si>
  <si>
    <t>at Hurricane Lane</t>
  </si>
  <si>
    <t>Career and Skilled Trades Technology Center, Rooms 101/103</t>
  </si>
  <si>
    <t>Lone Star College Victory Center</t>
  </si>
  <si>
    <t>4141 Victory Drive</t>
  </si>
  <si>
    <t>at Vogel Road</t>
  </si>
  <si>
    <t>Room 102</t>
  </si>
  <si>
    <t>Lone Star Flight Museum</t>
  </si>
  <si>
    <t>11551 Aerospace Avenue</t>
  </si>
  <si>
    <t>at Hilliard Street</t>
  </si>
  <si>
    <t>77034</t>
  </si>
  <si>
    <t>Event Center Room156</t>
  </si>
  <si>
    <t>Looscan Elementary School</t>
  </si>
  <si>
    <t>3800 Robertson Street</t>
  </si>
  <si>
    <t>at Shelby Street</t>
  </si>
  <si>
    <t>77009-4959</t>
  </si>
  <si>
    <t>Lora B Peck Elementary School</t>
  </si>
  <si>
    <t>5001 Martin Luther King Boulevard</t>
  </si>
  <si>
    <t>at Arvilla Lane</t>
  </si>
  <si>
    <t>77021-2711</t>
  </si>
  <si>
    <t>Love Park Community Center</t>
  </si>
  <si>
    <t>1000 West 12th Street</t>
  </si>
  <si>
    <t>at North Shepherd</t>
  </si>
  <si>
    <t>77008-6619</t>
  </si>
  <si>
    <t>Gymnasium/Main Multipurpose Room</t>
  </si>
  <si>
    <t>Lovett Elementary School</t>
  </si>
  <si>
    <t>8814 South Rice Avenue</t>
  </si>
  <si>
    <t>at Jason Street</t>
  </si>
  <si>
    <t>77096-2622</t>
  </si>
  <si>
    <t>Data Room 317</t>
  </si>
  <si>
    <t>MacGregor Elementary School</t>
  </si>
  <si>
    <t>4801 LaBranch Street</t>
  </si>
  <si>
    <t>at Wentworth Street</t>
  </si>
  <si>
    <t>77004-5650</t>
  </si>
  <si>
    <t>Mahaffey Elementary School</t>
  </si>
  <si>
    <t>10255 Mahaffey Road</t>
  </si>
  <si>
    <t>near Banff Brook Way</t>
  </si>
  <si>
    <t>Mahanay Elementary School</t>
  </si>
  <si>
    <t>13215 High Star Drive</t>
  </si>
  <si>
    <t>at Synott Street</t>
  </si>
  <si>
    <t>77083-1905</t>
  </si>
  <si>
    <t>Room 417-Gym</t>
  </si>
  <si>
    <t>Mandarin Immersion Magnet School</t>
  </si>
  <si>
    <t>5445 West Alabama Street</t>
  </si>
  <si>
    <t>at Yorktown Street</t>
  </si>
  <si>
    <t>77056</t>
  </si>
  <si>
    <t>Maplebrook Elementary School</t>
  </si>
  <si>
    <t>7935 Farmingham Road</t>
  </si>
  <si>
    <t>at Trevino Trail</t>
  </si>
  <si>
    <t>Atascocita</t>
  </si>
  <si>
    <t>Marian Park Community Center</t>
  </si>
  <si>
    <t>11101 South Gessner Road</t>
  </si>
  <si>
    <t>at Fighting Colt Street</t>
  </si>
  <si>
    <t>Main MultiPurpose Room/gym</t>
  </si>
  <si>
    <t>Martin Elementary School</t>
  </si>
  <si>
    <t>11718 Hendon Lane</t>
  </si>
  <si>
    <t>at Belle Park</t>
  </si>
  <si>
    <t>77072-3416</t>
  </si>
  <si>
    <t>Room 164</t>
  </si>
  <si>
    <t>MAS Katy Center (Masjid Ar-Rahman)</t>
  </si>
  <si>
    <t>1800 Baker Road</t>
  </si>
  <si>
    <t>near Greenwind Chase Crive</t>
  </si>
  <si>
    <t>Gymnasium/multipurpose room</t>
  </si>
  <si>
    <t>Masjid AlSalam</t>
  </si>
  <si>
    <t>16700 Old Louetta Road</t>
  </si>
  <si>
    <t>near Spruce Run Drive</t>
  </si>
  <si>
    <t>MPH Foyer</t>
  </si>
  <si>
    <t>Mata Intermediate</t>
  </si>
  <si>
    <t>9225 South Dairy Ashford Street</t>
  </si>
  <si>
    <t>near Bissonnet Street</t>
  </si>
  <si>
    <t>Matzke Elementary School</t>
  </si>
  <si>
    <t>10002 Mills Road</t>
  </si>
  <si>
    <t>near Perry Road</t>
  </si>
  <si>
    <t>Music room</t>
  </si>
  <si>
    <t>McDougle Elementary School</t>
  </si>
  <si>
    <t>10410 Kansack Lane</t>
  </si>
  <si>
    <t>at Seton Lake Drive</t>
  </si>
  <si>
    <t>Melrose Park Community Center</t>
  </si>
  <si>
    <t>1001 Canino Road</t>
  </si>
  <si>
    <t>at Downey Street</t>
  </si>
  <si>
    <t>77076-1218</t>
  </si>
  <si>
    <t>Gym/Main Multipurpose Room</t>
  </si>
  <si>
    <t>Memorial Chase Home Owners Association Clubhouse</t>
  </si>
  <si>
    <t>9411 Landry Boulevard</t>
  </si>
  <si>
    <t>at Chaseloch Drive</t>
  </si>
  <si>
    <t>77379-3857</t>
  </si>
  <si>
    <t>Club House</t>
  </si>
  <si>
    <t>Memorial Elementary School</t>
  </si>
  <si>
    <t>6401 Arnot Street</t>
  </si>
  <si>
    <t>at Pickens Street</t>
  </si>
  <si>
    <t>77007-2007</t>
  </si>
  <si>
    <t>Room 103</t>
  </si>
  <si>
    <t>SRD134M</t>
  </si>
  <si>
    <t>Metropolitan MultiService Center</t>
  </si>
  <si>
    <t>1475 West Gray Street</t>
  </si>
  <si>
    <t>at Metropolitan Street</t>
  </si>
  <si>
    <t>77019-4926</t>
  </si>
  <si>
    <t>Metzler Elementary School</t>
  </si>
  <si>
    <t>8500 West Rayford Road</t>
  </si>
  <si>
    <t>near Kuykendahl Road</t>
  </si>
  <si>
    <t>77389</t>
  </si>
  <si>
    <t>Michael E DeBakey High School for Health Professions</t>
  </si>
  <si>
    <t>2545 Pressler Street</t>
  </si>
  <si>
    <t>at West Holcombe Boulevard</t>
  </si>
  <si>
    <t>Room 148</t>
  </si>
  <si>
    <t>Mickey Leland College Preparatory Academy for Young Men</t>
  </si>
  <si>
    <t>1700 Gregg Street</t>
  </si>
  <si>
    <t>at Lyons Avenue</t>
  </si>
  <si>
    <t>Lecture Hall</t>
  </si>
  <si>
    <t>Mildred Jenkins Elementary School</t>
  </si>
  <si>
    <t>4615 Reynaldo Drive</t>
  </si>
  <si>
    <t>at Banquo Drive</t>
  </si>
  <si>
    <t>77373-6821</t>
  </si>
  <si>
    <t>Gym/gym resurvey</t>
  </si>
  <si>
    <t>Mildred Rickard Landis Elementary School</t>
  </si>
  <si>
    <t>10255 Spice Lane</t>
  </si>
  <si>
    <t>at Course Drive</t>
  </si>
  <si>
    <t>77072-5035</t>
  </si>
  <si>
    <t>Gym Rm 302</t>
  </si>
  <si>
    <t>Millsap Elementary School</t>
  </si>
  <si>
    <t>12424 Huffmeister Road</t>
  </si>
  <si>
    <t>at Shaft Drive</t>
  </si>
  <si>
    <t>PE Room</t>
  </si>
  <si>
    <t>Milne Elementary School</t>
  </si>
  <si>
    <t>7800 Portal Drive</t>
  </si>
  <si>
    <t>at Kittybrook Drive</t>
  </si>
  <si>
    <t>77071-1700</t>
  </si>
  <si>
    <t>Milstead Middle School</t>
  </si>
  <si>
    <t>338 Gilpin Street</t>
  </si>
  <si>
    <t>at Aves Street</t>
  </si>
  <si>
    <t>Small Gym</t>
  </si>
  <si>
    <t>Milton Lusk Activity Center</t>
  </si>
  <si>
    <t>1022 Mercury Drive</t>
  </si>
  <si>
    <t>at Muscatine Street</t>
  </si>
  <si>
    <t>Mission Bend Islamic Center</t>
  </si>
  <si>
    <t>6233 Tres Lagunas</t>
  </si>
  <si>
    <t>Dining Hall/Multipurpose Room</t>
  </si>
  <si>
    <t>Mittelstadt Elementary School</t>
  </si>
  <si>
    <t>7525 Kleingreen Lane</t>
  </si>
  <si>
    <t>near Kleinwood Drive</t>
  </si>
  <si>
    <t>Montie Beach Park Community Center</t>
  </si>
  <si>
    <t>915 Northwood Street</t>
  </si>
  <si>
    <t>at Coronado Street</t>
  </si>
  <si>
    <t>77009-3703</t>
  </si>
  <si>
    <t>Montrose Branch Houston Public Library</t>
  </si>
  <si>
    <t>4100 Montrose Boulevard</t>
  </si>
  <si>
    <t>at Colquitt Street</t>
  </si>
  <si>
    <t>77006-4938</t>
  </si>
  <si>
    <t>SRD145M</t>
  </si>
  <si>
    <t>Moody Park Community Center</t>
  </si>
  <si>
    <t>3725 Fulton Street</t>
  </si>
  <si>
    <t>near Catherine Street</t>
  </si>
  <si>
    <t>Moreno Elementary School</t>
  </si>
  <si>
    <t>620 East Canino Road</t>
  </si>
  <si>
    <t>at Van Ness Street</t>
  </si>
  <si>
    <t>77037</t>
  </si>
  <si>
    <t>Morning Star Assisted Living and Memory Care at River Oaks</t>
  </si>
  <si>
    <t>2315 Richmond Avenue</t>
  </si>
  <si>
    <t>at Revere Street</t>
  </si>
  <si>
    <t>Lounge</t>
  </si>
  <si>
    <t>Mount Hebron Missionary Baptist Church</t>
  </si>
  <si>
    <t>4810 Redbud Street</t>
  </si>
  <si>
    <t>at Calhoun Road</t>
  </si>
  <si>
    <t>Mount Moriah Missionary Baptist Church</t>
  </si>
  <si>
    <t>15500 Vandalia Way</t>
  </si>
  <si>
    <t>at Glenridge</t>
  </si>
  <si>
    <t>77053-2128</t>
  </si>
  <si>
    <t>Mueller Elementary School</t>
  </si>
  <si>
    <t>7074 Farm to Market 2920 Road</t>
  </si>
  <si>
    <t>at River Shore Lane</t>
  </si>
  <si>
    <t>MultiCultural Center</t>
  </si>
  <si>
    <t>951 Tristar Drive</t>
  </si>
  <si>
    <t>near Gulfstream Park</t>
  </si>
  <si>
    <t>Mosiac Room</t>
  </si>
  <si>
    <t>Navarre Funeral Home</t>
  </si>
  <si>
    <t>2444 Rollingbrook Drive</t>
  </si>
  <si>
    <t>at Emmett Hutto Boulevard</t>
  </si>
  <si>
    <t>State Room</t>
  </si>
  <si>
    <t>Nelda Sullivan Middle School</t>
  </si>
  <si>
    <t>1112 Queens Road</t>
  </si>
  <si>
    <t>at Allen Genoa Road</t>
  </si>
  <si>
    <t>New Beulah E Johnson Elementary School</t>
  </si>
  <si>
    <t>13901 Homestead Road</t>
  </si>
  <si>
    <t>near Old Humble Road</t>
  </si>
  <si>
    <t>Room 733</t>
  </si>
  <si>
    <t>New Community Baptist Church</t>
  </si>
  <si>
    <t>9560 Long Point Road</t>
  </si>
  <si>
    <t>at Oak Tree Drive</t>
  </si>
  <si>
    <t>9005 North Wayside Drive</t>
  </si>
  <si>
    <t>at Way Street</t>
  </si>
  <si>
    <t>common room/Kennedy Hall</t>
  </si>
  <si>
    <t>New Destiny Praise and Worship Center</t>
  </si>
  <si>
    <t>4170 West Greens Road</t>
  </si>
  <si>
    <t>near Antoine Drive</t>
  </si>
  <si>
    <t>77066-4850</t>
  </si>
  <si>
    <t>G Zone/Main Room Worship</t>
  </si>
  <si>
    <t>New Light Christian Center</t>
  </si>
  <si>
    <t>1535 Greensmark Drive</t>
  </si>
  <si>
    <t>at Greens Parkway</t>
  </si>
  <si>
    <t>Auditorium/Sanctuary</t>
  </si>
  <si>
    <t>New Mount Carmel Baptist Church</t>
  </si>
  <si>
    <t>4301 Weaver Road</t>
  </si>
  <si>
    <t>at Hirsch Road</t>
  </si>
  <si>
    <t>77016-5634</t>
  </si>
  <si>
    <t>Fellowship Hall first Floor/Meeting Room</t>
  </si>
  <si>
    <t>New Westlake Volunteer Fire Department Station</t>
  </si>
  <si>
    <t>19636 Saums Road</t>
  </si>
  <si>
    <t>Near Fry Road</t>
  </si>
  <si>
    <t>77084-4732</t>
  </si>
  <si>
    <t>Newport Elementary School</t>
  </si>
  <si>
    <t>430 North Diamondhead Boulevard</t>
  </si>
  <si>
    <t>at Port O Call</t>
  </si>
  <si>
    <t>77532-4103</t>
  </si>
  <si>
    <t>Nimitz High School</t>
  </si>
  <si>
    <t>2005 W W Thorne Boulevard</t>
  </si>
  <si>
    <t>near Hardy Street</t>
  </si>
  <si>
    <t>77073-3301</t>
  </si>
  <si>
    <t>Nitsch Elementary School</t>
  </si>
  <si>
    <t>4702 West Mount Houston Road</t>
  </si>
  <si>
    <t>at West Montgomery Road</t>
  </si>
  <si>
    <t>77088-3053</t>
  </si>
  <si>
    <t>Parent Room 100</t>
  </si>
  <si>
    <t>North Briar Community Association</t>
  </si>
  <si>
    <t>12042 Riverview Drive</t>
  </si>
  <si>
    <t>at Cedar Pass Drive</t>
  </si>
  <si>
    <t>77077-3036</t>
  </si>
  <si>
    <t>Main Club House room</t>
  </si>
  <si>
    <t>SRD142W</t>
  </si>
  <si>
    <t>North Channel Branch Library</t>
  </si>
  <si>
    <t>15741 Wallisville Road</t>
  </si>
  <si>
    <t>at Carpenters Landing Way</t>
  </si>
  <si>
    <t>77049-4607</t>
  </si>
  <si>
    <t>North East Community Center</t>
  </si>
  <si>
    <t>10918 Bentley Street</t>
  </si>
  <si>
    <t>at Kowis Street</t>
  </si>
  <si>
    <t>North Forest High School</t>
  </si>
  <si>
    <t>10726 Mesa Drive</t>
  </si>
  <si>
    <t>near Forest Hollow Street</t>
  </si>
  <si>
    <t>77078-1401</t>
  </si>
  <si>
    <t>North Shore Elementary School</t>
  </si>
  <si>
    <t>14310 Duncannon Drive</t>
  </si>
  <si>
    <t>at Barbara Mae Street</t>
  </si>
  <si>
    <t>77015-2514</t>
  </si>
  <si>
    <t>1502L</t>
  </si>
  <si>
    <t>North Shore Middle School</t>
  </si>
  <si>
    <t>120 Castlegory Road</t>
  </si>
  <si>
    <t>at Wallisville Road</t>
  </si>
  <si>
    <t>77015-1669</t>
  </si>
  <si>
    <t>Northampton MUD Community Center</t>
  </si>
  <si>
    <t>6012 Root Road</t>
  </si>
  <si>
    <t>near Northcrest Drive</t>
  </si>
  <si>
    <t>77389-3779</t>
  </si>
  <si>
    <t>Community Center Building/Main Room</t>
  </si>
  <si>
    <t>Northbrook Middle School</t>
  </si>
  <si>
    <t>3030 Rosefield Drive</t>
  </si>
  <si>
    <t>at Kemp Forest Drive</t>
  </si>
  <si>
    <t>77080-2610</t>
  </si>
  <si>
    <t>Theater</t>
  </si>
  <si>
    <t>Northcliffe Manor Community Center</t>
  </si>
  <si>
    <t>12026 West Marsham Circle</t>
  </si>
  <si>
    <t>at Wirksworth Drive</t>
  </si>
  <si>
    <t>77066-4439</t>
  </si>
  <si>
    <t>Community Center/Clubhouse</t>
  </si>
  <si>
    <t>SRD141C</t>
  </si>
  <si>
    <t>Northeast Multi-Service Center</t>
  </si>
  <si>
    <t>9720 Spaulding Street</t>
  </si>
  <si>
    <t>at Tidwell Road</t>
  </si>
  <si>
    <t>Northgate Crossing Elementary School</t>
  </si>
  <si>
    <t>23437 Northgate Crossing Boulevard</t>
  </si>
  <si>
    <t>77373-5687</t>
  </si>
  <si>
    <t>Northpointe Intermediate School</t>
  </si>
  <si>
    <t>11855 Northpointe Boulevard</t>
  </si>
  <si>
    <t>at North Eldridge Parkway</t>
  </si>
  <si>
    <t>Northwest Church of Christ</t>
  </si>
  <si>
    <t>6720 West Tidwell Road</t>
  </si>
  <si>
    <t>Near Bingle Road</t>
  </si>
  <si>
    <t>77092-1436</t>
  </si>
  <si>
    <t>Spanish Classroom</t>
  </si>
  <si>
    <t>Norton Memorial Temple Church of God In Christ</t>
  </si>
  <si>
    <t>5008 Lucille Street</t>
  </si>
  <si>
    <t>near Clementine Street</t>
  </si>
  <si>
    <t>77026</t>
  </si>
  <si>
    <t>Nottingham Elementary School</t>
  </si>
  <si>
    <t>570 Nottingham Oaks Trail</t>
  </si>
  <si>
    <t>at Cindywood Drive</t>
  </si>
  <si>
    <t>77079-6399</t>
  </si>
  <si>
    <t>SRD133</t>
  </si>
  <si>
    <t>Nottingham Park Building</t>
  </si>
  <si>
    <t>926 Country Place Drive</t>
  </si>
  <si>
    <t>at Kimberley Drive</t>
  </si>
  <si>
    <t>77079</t>
  </si>
  <si>
    <t>SRD146T</t>
  </si>
  <si>
    <t>NRG Arena</t>
  </si>
  <si>
    <t>1 NRG Parkway</t>
  </si>
  <si>
    <t>at Fannin Street</t>
  </si>
  <si>
    <t>77054</t>
  </si>
  <si>
    <t>Hall D Gate 9</t>
  </si>
  <si>
    <t>Oak Forest Elementary School</t>
  </si>
  <si>
    <t>1401 West 43rd Street</t>
  </si>
  <si>
    <t>77018-4106</t>
  </si>
  <si>
    <t>Oak Forest Elementary School Humble ISD</t>
  </si>
  <si>
    <t>6400 Kingwood Glen Drive</t>
  </si>
  <si>
    <t>at Kings Parkway</t>
  </si>
  <si>
    <t>77346-2039</t>
  </si>
  <si>
    <t>Oates Elementary School</t>
  </si>
  <si>
    <t>10044 Wallisville Road</t>
  </si>
  <si>
    <t>near Trailmobile Drive</t>
  </si>
  <si>
    <t>Ogden Elementary School</t>
  </si>
  <si>
    <t>21919 Rayford Road</t>
  </si>
  <si>
    <t>at Theiss Road</t>
  </si>
  <si>
    <t>Oleson Elementary School</t>
  </si>
  <si>
    <t>12345 Vickery Street</t>
  </si>
  <si>
    <t>at Aldine Mail Road</t>
  </si>
  <si>
    <t>77039-3699</t>
  </si>
  <si>
    <t>One Delta Plaza Educational Center</t>
  </si>
  <si>
    <t>3333 Old Spanish Trail</t>
  </si>
  <si>
    <t>at Allegheny Street</t>
  </si>
  <si>
    <t>Hall of Fame #1</t>
  </si>
  <si>
    <t>Owens Elementary School</t>
  </si>
  <si>
    <t>7939 Jackrabbit Road</t>
  </si>
  <si>
    <t>at Owens Street</t>
  </si>
  <si>
    <t>77095-2901</t>
  </si>
  <si>
    <t>Cafeteria Foyer</t>
  </si>
  <si>
    <t>Parker Elementary School</t>
  </si>
  <si>
    <t>10626 Atwell Drive</t>
  </si>
  <si>
    <t>at Willowbend Boulevard</t>
  </si>
  <si>
    <t>77096-4925</t>
  </si>
  <si>
    <t>Parkgate Community Church</t>
  </si>
  <si>
    <t>3715 Preston Avenue</t>
  </si>
  <si>
    <t>near Shaun Drive</t>
  </si>
  <si>
    <t>77505-2012</t>
  </si>
  <si>
    <t>Kix Building</t>
  </si>
  <si>
    <t>Parkway Place</t>
  </si>
  <si>
    <t>1321 Park Bayou Drive</t>
  </si>
  <si>
    <t>at Brimhurst Drive</t>
  </si>
  <si>
    <t>77077-1507</t>
  </si>
  <si>
    <t>Auditorium/Chapel</t>
  </si>
  <si>
    <t>Pasadena Fire Station Number 10</t>
  </si>
  <si>
    <t>17200 Middlebrook Drive</t>
  </si>
  <si>
    <t>77059</t>
  </si>
  <si>
    <t>Pasadena High School</t>
  </si>
  <si>
    <t>206 South Shaver Street</t>
  </si>
  <si>
    <t>at Eagle Avenue</t>
  </si>
  <si>
    <t>77506-2016</t>
  </si>
  <si>
    <t>Front Office Foyer</t>
  </si>
  <si>
    <t>Paul Revere Middle School</t>
  </si>
  <si>
    <t>10502 Briar Forest Drive</t>
  </si>
  <si>
    <t>at West Sam Houston Parkway</t>
  </si>
  <si>
    <t>77042-2338</t>
  </si>
  <si>
    <t>Hallway/Auditorium</t>
  </si>
  <si>
    <t>Pearl Hall Elementary School</t>
  </si>
  <si>
    <t>1504 9th Street</t>
  </si>
  <si>
    <t>at Avenue North</t>
  </si>
  <si>
    <t>77587-5000</t>
  </si>
  <si>
    <t>Pearl Rucker Elementary School</t>
  </si>
  <si>
    <t>5201 Vinett Street</t>
  </si>
  <si>
    <t>at Ahrens Street</t>
  </si>
  <si>
    <t>77017-4958</t>
  </si>
  <si>
    <t>Pep Mueller County Park Clubhouse</t>
  </si>
  <si>
    <t>14750 Henry Road</t>
  </si>
  <si>
    <t>at Pear Street</t>
  </si>
  <si>
    <t>77060-5625</t>
  </si>
  <si>
    <t>Pershing Middle School</t>
  </si>
  <si>
    <t>3838 Blue Bonnet Boulevard</t>
  </si>
  <si>
    <t>at Braes Boulevard</t>
  </si>
  <si>
    <t>77025-1230</t>
  </si>
  <si>
    <t>Skyline Hallway</t>
  </si>
  <si>
    <t>Pine Forest Elementary School</t>
  </si>
  <si>
    <t>19702 West Lake Houston Parkway</t>
  </si>
  <si>
    <t>at Pine Cup Drive</t>
  </si>
  <si>
    <t>77346-2000</t>
  </si>
  <si>
    <t>Pines Presbyterian Church</t>
  </si>
  <si>
    <t>12751 Kimberley Lane</t>
  </si>
  <si>
    <t>at West Bough Lane</t>
  </si>
  <si>
    <t>Piney Point Elementary School</t>
  </si>
  <si>
    <t>8921 Pagewood Lane</t>
  </si>
  <si>
    <t>at Fondren Road</t>
  </si>
  <si>
    <t>77063-5543</t>
  </si>
  <si>
    <t>Pipers Meadow Community Center</t>
  </si>
  <si>
    <t>15920 Pipers View Drive</t>
  </si>
  <si>
    <t>at Elder Vista Drive</t>
  </si>
  <si>
    <t>77598-2550</t>
  </si>
  <si>
    <t>Platou Community Center</t>
  </si>
  <si>
    <t>11655 Chimney Rock Road</t>
  </si>
  <si>
    <t>at Burdine Street</t>
  </si>
  <si>
    <t>77035-2807</t>
  </si>
  <si>
    <t>Pleasantville Elementary School</t>
  </si>
  <si>
    <t>1431 Gellhorn Drive</t>
  </si>
  <si>
    <t>at Cowart Street</t>
  </si>
  <si>
    <t>77029-3343</t>
  </si>
  <si>
    <t>Plummer Middle School</t>
  </si>
  <si>
    <t>11429 Spears Road</t>
  </si>
  <si>
    <t>at Spears-Gears Road</t>
  </si>
  <si>
    <t>Mini Gym/Practice Gym</t>
  </si>
  <si>
    <t>Poe Elementary School</t>
  </si>
  <si>
    <t>5100 Hazard Street</t>
  </si>
  <si>
    <t>at South Boulevard</t>
  </si>
  <si>
    <t>77098-5330</t>
  </si>
  <si>
    <t>Front Hallway</t>
  </si>
  <si>
    <t>Pomeroy Elementary School</t>
  </si>
  <si>
    <t>920 Burke Road</t>
  </si>
  <si>
    <t>at Jenkins Road</t>
  </si>
  <si>
    <t>77506-5242</t>
  </si>
  <si>
    <t>Parent Room 109</t>
  </si>
  <si>
    <t>Ponderosa Elementary School</t>
  </si>
  <si>
    <t>17202 Butte Creek Road</t>
  </si>
  <si>
    <t>near Ash Meadow Drive</t>
  </si>
  <si>
    <t>77090-2332</t>
  </si>
  <si>
    <t>Pope Elementary School</t>
  </si>
  <si>
    <t>19019 North Bridgeland Lake Parkway</t>
  </si>
  <si>
    <t>at Bridge Cove Drive</t>
  </si>
  <si>
    <t>77433-3468</t>
  </si>
  <si>
    <t>Potter's House Christian Church</t>
  </si>
  <si>
    <t>4209 Red Bluff Road</t>
  </si>
  <si>
    <t>near Randolph Road</t>
  </si>
  <si>
    <t>Fellowship Hall/Prayer Room</t>
  </si>
  <si>
    <t>SRD126P</t>
  </si>
  <si>
    <t>Prairie View A&amp;M University Northwest</t>
  </si>
  <si>
    <t>9449 Grant Road</t>
  </si>
  <si>
    <t>at Misty Willow Drive</t>
  </si>
  <si>
    <t>Room 107/108</t>
  </si>
  <si>
    <t>Proctor Plaza Park Community Center</t>
  </si>
  <si>
    <t>803 West Temple Street</t>
  </si>
  <si>
    <t>at Julian Street</t>
  </si>
  <si>
    <t>77009-5257</t>
  </si>
  <si>
    <t>Purple Sage Elementary School</t>
  </si>
  <si>
    <t>6500 Purple Sage Road</t>
  </si>
  <si>
    <t>at Edenglen Drive</t>
  </si>
  <si>
    <t>77049-3800</t>
  </si>
  <si>
    <t>Main Entry</t>
  </si>
  <si>
    <t>Quality Suites Cy-Fair at Jones Road</t>
  </si>
  <si>
    <t>17550 Northwest Freeway</t>
  </si>
  <si>
    <t>at Jones Road</t>
  </si>
  <si>
    <t>R Martinez Elementary School</t>
  </si>
  <si>
    <t>7211 Market Street</t>
  </si>
  <si>
    <t>at Port Street</t>
  </si>
  <si>
    <t>SRD131R</t>
  </si>
  <si>
    <t>Raindrop Turkish House</t>
  </si>
  <si>
    <t>9301 West Bellfort Boulevard</t>
  </si>
  <si>
    <t>at Stanwood Drive</t>
  </si>
  <si>
    <t>77031</t>
  </si>
  <si>
    <t>Turkistan Room</t>
  </si>
  <si>
    <t>Ramada Inn</t>
  </si>
  <si>
    <t>6115 Will Clayton Parkway</t>
  </si>
  <si>
    <t>at Kenswick Drive</t>
  </si>
  <si>
    <t>77338-8127</t>
  </si>
  <si>
    <t>Lilly and Lilac Room</t>
  </si>
  <si>
    <t>Ramona Bang Elementary School</t>
  </si>
  <si>
    <t>8900 Rio Grande Drive</t>
  </si>
  <si>
    <t>at Copperdale Lane</t>
  </si>
  <si>
    <t>77064-7137</t>
  </si>
  <si>
    <t>Raul C Martinez Annex</t>
  </si>
  <si>
    <t>1001 South SGT Macario Garcia Drive</t>
  </si>
  <si>
    <t>at Avenue K</t>
  </si>
  <si>
    <t>77011</t>
  </si>
  <si>
    <t>Room 204</t>
  </si>
  <si>
    <t>Raul Yzaguirre School for Success Tejano Center Building B</t>
  </si>
  <si>
    <t>2950 Broadway Boulevard</t>
  </si>
  <si>
    <t>at Kimble Street</t>
  </si>
  <si>
    <t>77017-1794</t>
  </si>
  <si>
    <t>Tejano Center for Community Concerns Board Room</t>
  </si>
  <si>
    <t>Ray K Daily Elementary School</t>
  </si>
  <si>
    <t>12909 Briar Forest Drive</t>
  </si>
  <si>
    <t>near Westhurst Lane</t>
  </si>
  <si>
    <t>Reagan Webb Mading Elementary School</t>
  </si>
  <si>
    <t>8511 Crestmont Street</t>
  </si>
  <si>
    <t>at Heron Drive</t>
  </si>
  <si>
    <t>Red Elementary School</t>
  </si>
  <si>
    <t>4520 Tonawanda Drive</t>
  </si>
  <si>
    <t>at Cliffwood Drive</t>
  </si>
  <si>
    <t>77035-3716</t>
  </si>
  <si>
    <t>Rees Elementary School</t>
  </si>
  <si>
    <t>16305 Kensley Drive</t>
  </si>
  <si>
    <t>at Westheimer Place</t>
  </si>
  <si>
    <t>77082-2847</t>
  </si>
  <si>
    <t>Resurrection Metropolitan Community Church</t>
  </si>
  <si>
    <t>2025 West 11th Street</t>
  </si>
  <si>
    <t>near T C Jester Boulevard</t>
  </si>
  <si>
    <t>77008-6320</t>
  </si>
  <si>
    <t>The Gathering Place/Activities Building</t>
  </si>
  <si>
    <t>Reynolds Elementary School</t>
  </si>
  <si>
    <t>9601 Rosehaven Drive</t>
  </si>
  <si>
    <t>at Sunbeam Street</t>
  </si>
  <si>
    <t>77051-3132</t>
  </si>
  <si>
    <t>Multi Purpose</t>
  </si>
  <si>
    <t>Rice University-Welcome Center</t>
  </si>
  <si>
    <t>6100 Main Street</t>
  </si>
  <si>
    <t>at College Way Drive</t>
  </si>
  <si>
    <t>Sewall Hall/Welcome Center/Presentation Room</t>
  </si>
  <si>
    <t>Riceville Mount Olive Baptist Church</t>
  </si>
  <si>
    <t>11231 South Gessner Road</t>
  </si>
  <si>
    <t>near McGee Lane</t>
  </si>
  <si>
    <t>77071-2209</t>
  </si>
  <si>
    <t>Fellowship Room 2/JDJ Multipurpose Facilities</t>
  </si>
  <si>
    <t>Rick Schneider Middle School</t>
  </si>
  <si>
    <t>8420 Easthaven Boulevard</t>
  </si>
  <si>
    <t>at Bryant Street</t>
  </si>
  <si>
    <t>77075-1106</t>
  </si>
  <si>
    <t>Riley Chambers Community Center</t>
  </si>
  <si>
    <t>808 1/2 Magnolia Avenue</t>
  </si>
  <si>
    <t>at Ash Street</t>
  </si>
  <si>
    <t>Large Assembly Room</t>
  </si>
  <si>
    <t>River Oaks Elementary School</t>
  </si>
  <si>
    <t>2008 Kirby Drive</t>
  </si>
  <si>
    <t>at San Felipe Street</t>
  </si>
  <si>
    <t>77019-6016</t>
  </si>
  <si>
    <t>River Oaks Recreation Center</t>
  </si>
  <si>
    <t>3600 Locke Lane</t>
  </si>
  <si>
    <t>at Timber Lane</t>
  </si>
  <si>
    <t>77027-4003</t>
  </si>
  <si>
    <t>River Pines Elementary School</t>
  </si>
  <si>
    <t>2400 Cold River Drive</t>
  </si>
  <si>
    <t>at Cimarroncito Lane</t>
  </si>
  <si>
    <t>77396-4290</t>
  </si>
  <si>
    <t>Rizzuto Elementary School</t>
  </si>
  <si>
    <t>3201 Farrington Street</t>
  </si>
  <si>
    <t>at Antrim Lane</t>
  </si>
  <si>
    <t>Robert L Frost Elementary School</t>
  </si>
  <si>
    <t>5002 Almeda Genoa Road</t>
  </si>
  <si>
    <t>at Hendrickson Street</t>
  </si>
  <si>
    <t>77048-4725</t>
  </si>
  <si>
    <t>Roberts Elementary School</t>
  </si>
  <si>
    <t>6000 Greenbriar Drive</t>
  </si>
  <si>
    <t>at Swift Boulevard</t>
  </si>
  <si>
    <t>101c</t>
  </si>
  <si>
    <t>Roberts Road Elementary School</t>
  </si>
  <si>
    <t>24920 Zube Road</t>
  </si>
  <si>
    <t>at Roberts Road</t>
  </si>
  <si>
    <t>Roderick Paige Elementary</t>
  </si>
  <si>
    <t>7501 Curry Road</t>
  </si>
  <si>
    <t>at Denmark Street</t>
  </si>
  <si>
    <t>Parent Conference Room</t>
  </si>
  <si>
    <t>Rolling Fork Club</t>
  </si>
  <si>
    <t>9110 Rodney Ray Boulevard</t>
  </si>
  <si>
    <t>at Waynemer Way</t>
  </si>
  <si>
    <t>77040-1525</t>
  </si>
  <si>
    <t>Clubhouse (Lobby Space)</t>
  </si>
  <si>
    <t>Ronnie Truitt Middle School</t>
  </si>
  <si>
    <t>6600 Addicks Satsuma Road</t>
  </si>
  <si>
    <t>at Duche Drive</t>
  </si>
  <si>
    <t>77084-1520</t>
  </si>
  <si>
    <t>Auxiliary 530</t>
  </si>
  <si>
    <t>Rosehill Elementary School</t>
  </si>
  <si>
    <t>17950 Waller Tomball Road</t>
  </si>
  <si>
    <t>at Decker Prairie Rosehill Road</t>
  </si>
  <si>
    <t>77377-2622</t>
  </si>
  <si>
    <t>Ross Elementary School</t>
  </si>
  <si>
    <t>2819 Bay Street</t>
  </si>
  <si>
    <t>at Eastex Freeway</t>
  </si>
  <si>
    <t>77026-3203</t>
  </si>
  <si>
    <t>T-Building 32 Room T-2</t>
  </si>
  <si>
    <t>Royalwood Elementary School</t>
  </si>
  <si>
    <t>7715 Royalwood Drive</t>
  </si>
  <si>
    <t>at Elderberry Lane</t>
  </si>
  <si>
    <t>77049-2314</t>
  </si>
  <si>
    <t>Royce Black Elementary School</t>
  </si>
  <si>
    <t>14155 Grant Road</t>
  </si>
  <si>
    <t>77429-1398</t>
  </si>
  <si>
    <t>Gym/PE Room 711</t>
  </si>
  <si>
    <t>Saint Dunstans Episcopal Church</t>
  </si>
  <si>
    <t>14301 Stuebner Airline Road</t>
  </si>
  <si>
    <t>at Cashel Glen</t>
  </si>
  <si>
    <t>77069-3529</t>
  </si>
  <si>
    <t>Room 304/305</t>
  </si>
  <si>
    <t>Saint George Place Elementary School</t>
  </si>
  <si>
    <t>5430 Hidalgo Street</t>
  </si>
  <si>
    <t>near McCulloch Cir</t>
  </si>
  <si>
    <t>Saint John Lutheran Church and School</t>
  </si>
  <si>
    <t>15235 Spring Cypress Road</t>
  </si>
  <si>
    <t>at Huffmeister Road</t>
  </si>
  <si>
    <t>Saint Lukes Missionary Baptist Church</t>
  </si>
  <si>
    <t>714 Detering Street</t>
  </si>
  <si>
    <t>at Rose Street</t>
  </si>
  <si>
    <t>77007-5195</t>
  </si>
  <si>
    <t>Saint Martin's Episcopal Church</t>
  </si>
  <si>
    <t>717 Sage Road</t>
  </si>
  <si>
    <t>at Riverway Drive</t>
  </si>
  <si>
    <t>Scout Center</t>
  </si>
  <si>
    <t>Saint Marys Catholic Church</t>
  </si>
  <si>
    <t>3006 Rosedale Street</t>
  </si>
  <si>
    <t>at Ennis Street</t>
  </si>
  <si>
    <t>77004-6199</t>
  </si>
  <si>
    <t>Saint Marys Episcopal Church</t>
  </si>
  <si>
    <t>15415 North Eldridge Parkway</t>
  </si>
  <si>
    <t>at Louetta Road</t>
  </si>
  <si>
    <t>77429-2005</t>
  </si>
  <si>
    <t>Room 106/108</t>
  </si>
  <si>
    <t>Saint Matthews Catholic Church</t>
  </si>
  <si>
    <t>9915 Hollister Drive</t>
  </si>
  <si>
    <t>at Woodsman Trail</t>
  </si>
  <si>
    <t>77040-1702</t>
  </si>
  <si>
    <t>Saint Patrick Catholic Church</t>
  </si>
  <si>
    <t>4918 Cochran Street</t>
  </si>
  <si>
    <t>at Moody Street</t>
  </si>
  <si>
    <t>Saint Pauls Missionary Baptist Church</t>
  </si>
  <si>
    <t>2516 Paul Quinn Street</t>
  </si>
  <si>
    <t>at Bertells Lane</t>
  </si>
  <si>
    <t>77091-4712</t>
  </si>
  <si>
    <t>Saint Philip Neri Catholic Church</t>
  </si>
  <si>
    <t>10960 Martin Luther King Boulevard</t>
  </si>
  <si>
    <t>at Greylog Drive</t>
  </si>
  <si>
    <t>77048-1896</t>
  </si>
  <si>
    <t>Hospitality Room/Church Hall/Parish Hall</t>
  </si>
  <si>
    <t>Salyards Middle School</t>
  </si>
  <si>
    <t>21757 Fairfield Place Drive</t>
  </si>
  <si>
    <t>at Medley Green Drive</t>
  </si>
  <si>
    <t>77433-3196</t>
  </si>
  <si>
    <t>Salyers Elementary School</t>
  </si>
  <si>
    <t>25705 West Hardy Road</t>
  </si>
  <si>
    <t>near East Louetta Road</t>
  </si>
  <si>
    <t>Sam Rayburn Senior High School</t>
  </si>
  <si>
    <t>2121 Cherrybrook Lane</t>
  </si>
  <si>
    <t>77502-4101</t>
  </si>
  <si>
    <t>Gym 1</t>
  </si>
  <si>
    <t>Sampson Elementary School</t>
  </si>
  <si>
    <t>16002 Coles Crossing Drive North</t>
  </si>
  <si>
    <t>at Coles Crossing Drive</t>
  </si>
  <si>
    <t>77429-6981</t>
  </si>
  <si>
    <t>Samuel Matthews Park Community Center</t>
  </si>
  <si>
    <t>1728 Hufsmith Road</t>
  </si>
  <si>
    <t>at Stanolind Road</t>
  </si>
  <si>
    <t>77375-4918</t>
  </si>
  <si>
    <t>Room A</t>
  </si>
  <si>
    <t>San Jacinto College Central Campus Library</t>
  </si>
  <si>
    <t>8060 Spencer Highway</t>
  </si>
  <si>
    <t>at Cunningham Street</t>
  </si>
  <si>
    <t>77505-5999</t>
  </si>
  <si>
    <t>C-21.101 Library Grand Hall</t>
  </si>
  <si>
    <t>SRD142G</t>
  </si>
  <si>
    <t>San Jacinto College Generation Park</t>
  </si>
  <si>
    <t>13455 Lockwood Road</t>
  </si>
  <si>
    <t>Room G-2.125</t>
  </si>
  <si>
    <t>SRD128J</t>
  </si>
  <si>
    <t>San Jacinto Community Center</t>
  </si>
  <si>
    <t>604 Highland Woods Drive</t>
  </si>
  <si>
    <t>near Hackberry Drive</t>
  </si>
  <si>
    <t>77562-4546</t>
  </si>
  <si>
    <t>Large Room</t>
  </si>
  <si>
    <t>San Mateo Episcopal Church</t>
  </si>
  <si>
    <t>6635 Alder Drive #2</t>
  </si>
  <si>
    <t>at Dashwood Drive</t>
  </si>
  <si>
    <t>Sandra Bales Walker Elementary School</t>
  </si>
  <si>
    <t>6424 Settlers Village Drive</t>
  </si>
  <si>
    <t>at Liberty Valley Drive</t>
  </si>
  <si>
    <t>77449-6503</t>
  </si>
  <si>
    <t>SBISD Technology Training Center</t>
  </si>
  <si>
    <t>14330 Memorial Drive</t>
  </si>
  <si>
    <t>at Fern Street</t>
  </si>
  <si>
    <t>77079-6704</t>
  </si>
  <si>
    <t>Commons Area</t>
  </si>
  <si>
    <t>Schultz Elementary School</t>
  </si>
  <si>
    <t>7920 Willow Forest Drive</t>
  </si>
  <si>
    <t>near Spring Willow Drive</t>
  </si>
  <si>
    <t>Scroggins Elementary School</t>
  </si>
  <si>
    <t>400 Boyles Street</t>
  </si>
  <si>
    <t>at Laredo Street</t>
  </si>
  <si>
    <t>77020-5242</t>
  </si>
  <si>
    <t>Seabrook Intermediate School</t>
  </si>
  <si>
    <t>2401 North Meyer Avenue</t>
  </si>
  <si>
    <t>at El Mar Lane</t>
  </si>
  <si>
    <t>77586-2964</t>
  </si>
  <si>
    <t>Seguin Elementary School</t>
  </si>
  <si>
    <t>5905 Waltrip Street</t>
  </si>
  <si>
    <t>at Lindbergh Street</t>
  </si>
  <si>
    <t>Shadow Forest Elementary School</t>
  </si>
  <si>
    <t>2300 Mills Branch Drive</t>
  </si>
  <si>
    <t>at Autumn Sage Drive</t>
  </si>
  <si>
    <t>77345-2100</t>
  </si>
  <si>
    <t>Shadow Oaks Elementary School</t>
  </si>
  <si>
    <t>1335 Shadowdale Drive</t>
  </si>
  <si>
    <t>at Westview Drive</t>
  </si>
  <si>
    <t>77043-4208</t>
  </si>
  <si>
    <t>Flex Room 214</t>
  </si>
  <si>
    <t>Shady Lane Park Community Center</t>
  </si>
  <si>
    <t>10220 Shady Lane</t>
  </si>
  <si>
    <t>at Parker Road</t>
  </si>
  <si>
    <t>77093-4604</t>
  </si>
  <si>
    <t>Main MulitPurpose Room/Acivity Room</t>
  </si>
  <si>
    <t>Shadydale Elementary School</t>
  </si>
  <si>
    <t>5905 Tidwell Road</t>
  </si>
  <si>
    <t>at Allwood Street</t>
  </si>
  <si>
    <t>77016-4745</t>
  </si>
  <si>
    <t>Front foyer</t>
  </si>
  <si>
    <t>Sharpstown Park Community Center</t>
  </si>
  <si>
    <t>6600 Harbor Town Drive</t>
  </si>
  <si>
    <t>at Bellaire Boulevard</t>
  </si>
  <si>
    <t>77036-4052</t>
  </si>
  <si>
    <t>MultiPurpose Room 2</t>
  </si>
  <si>
    <t>Shearn Elementary School</t>
  </si>
  <si>
    <t>9802 Stella Link Road</t>
  </si>
  <si>
    <t>at Osby Drive</t>
  </si>
  <si>
    <t>77025-4605</t>
  </si>
  <si>
    <t>Sheldon Elementary School</t>
  </si>
  <si>
    <t>17203 Hall Shepperd Road</t>
  </si>
  <si>
    <t>at Lamkin Road</t>
  </si>
  <si>
    <t>77049-1049</t>
  </si>
  <si>
    <t>Shell Energy Stadium</t>
  </si>
  <si>
    <t>2200 Texas Street</t>
  </si>
  <si>
    <t>Audi Sports Entrance</t>
  </si>
  <si>
    <t>77003</t>
  </si>
  <si>
    <t>Concourse/Lexus Club Lobby/Lower Level Section 105-106</t>
  </si>
  <si>
    <t>SRD148B</t>
  </si>
  <si>
    <t>Sheraton Houston Brookhollow Hotel</t>
  </si>
  <si>
    <t>3000 North Loop West Freeway</t>
  </si>
  <si>
    <t>near West Governors Cir</t>
  </si>
  <si>
    <t>77092-8810</t>
  </si>
  <si>
    <t>Jasmine I &amp; II</t>
  </si>
  <si>
    <t>Shotwell Middle School</t>
  </si>
  <si>
    <t>6515 Trail Valley Way</t>
  </si>
  <si>
    <t>at Antoine Drive</t>
  </si>
  <si>
    <t>77086-2024</t>
  </si>
  <si>
    <t>Sinclair Elementary School</t>
  </si>
  <si>
    <t>6410 Grovewood Lane</t>
  </si>
  <si>
    <t>77008</t>
  </si>
  <si>
    <t>SRD144C</t>
  </si>
  <si>
    <t>SJC South Campus</t>
  </si>
  <si>
    <t>13735 Beamer Road Entrance B</t>
  </si>
  <si>
    <t>at Rick Schnider Drive</t>
  </si>
  <si>
    <t>Jones Technical Building S13 Hallway/Lobby</t>
  </si>
  <si>
    <t>South Belt Elementary School</t>
  </si>
  <si>
    <t>1801 Riverstone Ranch Road</t>
  </si>
  <si>
    <t>at Riverstone Falls Drive</t>
  </si>
  <si>
    <t>77089-5724</t>
  </si>
  <si>
    <t>South Early College High School</t>
  </si>
  <si>
    <t>1930 Airport Boulevard</t>
  </si>
  <si>
    <t>near South Freeway</t>
  </si>
  <si>
    <t>77051</t>
  </si>
  <si>
    <t>Multi Purpose Room</t>
  </si>
  <si>
    <t>South Houston Intermediate School</t>
  </si>
  <si>
    <t>900 College Avenue</t>
  </si>
  <si>
    <t>at Austin Street</t>
  </si>
  <si>
    <t>77587-4261</t>
  </si>
  <si>
    <t>Front Foyer</t>
  </si>
  <si>
    <t>South Shaver Elementary School</t>
  </si>
  <si>
    <t>200 West Avenue</t>
  </si>
  <si>
    <t>at Shaver Street</t>
  </si>
  <si>
    <t>South Union Church of Christ</t>
  </si>
  <si>
    <t>7427 Ardmore Street</t>
  </si>
  <si>
    <t>at Holly Hall Street</t>
  </si>
  <si>
    <t>77054-4201</t>
  </si>
  <si>
    <t>Room 105</t>
  </si>
  <si>
    <t>South Union Missionary Baptist Church Annex</t>
  </si>
  <si>
    <t>3569 Lydia Street</t>
  </si>
  <si>
    <t>at Tierwester Street</t>
  </si>
  <si>
    <t>Southside Place City Hall</t>
  </si>
  <si>
    <t>6309 Edloe Avenue</t>
  </si>
  <si>
    <t>at University Boulevard</t>
  </si>
  <si>
    <t>Spillane Middle School</t>
  </si>
  <si>
    <t>13403 Woods-Spillane Boulevard</t>
  </si>
  <si>
    <t>at Jarvis Road</t>
  </si>
  <si>
    <t>Performance gym</t>
  </si>
  <si>
    <t>SRD145J</t>
  </si>
  <si>
    <t>SPJST Lodge Num 88</t>
  </si>
  <si>
    <t>1435 Beall Street</t>
  </si>
  <si>
    <t>at 15th Street</t>
  </si>
  <si>
    <t>77008-3441</t>
  </si>
  <si>
    <t>Annex in back of main building</t>
  </si>
  <si>
    <t>Spring Branch Elementary School</t>
  </si>
  <si>
    <t>1700 Campbell Road</t>
  </si>
  <si>
    <t>near Long Point Road</t>
  </si>
  <si>
    <t>77080-7404</t>
  </si>
  <si>
    <t>Spring Branch Memorial Library</t>
  </si>
  <si>
    <t>930 Corbindale Road</t>
  </si>
  <si>
    <t>near Gaylord Drive</t>
  </si>
  <si>
    <t>Spring Chateau</t>
  </si>
  <si>
    <t>4010 Farm to Market 2920</t>
  </si>
  <si>
    <t>77388-3229</t>
  </si>
  <si>
    <t>Madison Square Room</t>
  </si>
  <si>
    <t>Spring First Church</t>
  </si>
  <si>
    <t>1851 Spring Cypress Road</t>
  </si>
  <si>
    <t>at Marilyn Lane</t>
  </si>
  <si>
    <t>Youth Center - Sanctuary Hall</t>
  </si>
  <si>
    <t>Spring ISD Child Nutrition and Training Center</t>
  </si>
  <si>
    <t>15330 Kuykendahl Road</t>
  </si>
  <si>
    <t>near Cypress Landing Road</t>
  </si>
  <si>
    <t>Training Theater</t>
  </si>
  <si>
    <t>Spring Woods High School</t>
  </si>
  <si>
    <t>2045 Gessner Road</t>
  </si>
  <si>
    <t>at Hammerly Boulevard</t>
  </si>
  <si>
    <t>77080-6327</t>
  </si>
  <si>
    <t>Black and Gold Gym</t>
  </si>
  <si>
    <t>Spring Woods Middle School</t>
  </si>
  <si>
    <t>9810 Neuens Road Enter 9700 Hammerly</t>
  </si>
  <si>
    <t>77080-6498</t>
  </si>
  <si>
    <t>ISS/Room 930/Mentor Room</t>
  </si>
  <si>
    <t>SpringHill Suites by Marriott Houston Northwest</t>
  </si>
  <si>
    <t>20350 Northwest Freeway</t>
  </si>
  <si>
    <t>at Tomball Parkway</t>
  </si>
  <si>
    <t>Salvador 2</t>
  </si>
  <si>
    <t>St. Paul AME Church</t>
  </si>
  <si>
    <t>1554 Gears Road</t>
  </si>
  <si>
    <t>at Adel Road</t>
  </si>
  <si>
    <t>Multipurpose Building/Weight Room</t>
  </si>
  <si>
    <t>Staybridge Suites Houston - Humble Beltway 8 E</t>
  </si>
  <si>
    <t>4819 Canyon Lakes Trace Drive</t>
  </si>
  <si>
    <t>near Sam Houston Tollway</t>
  </si>
  <si>
    <t>Moonshine Hill Meeting Room</t>
  </si>
  <si>
    <t>Sterling Municipal Library</t>
  </si>
  <si>
    <t>1 Mary Elizabeth Wilbanks Avenue</t>
  </si>
  <si>
    <t>at West Sterling Drive</t>
  </si>
  <si>
    <t>Wilhite Meeting Room</t>
  </si>
  <si>
    <t>SRD135S</t>
  </si>
  <si>
    <t>Steve Radack Community Center</t>
  </si>
  <si>
    <t>18650 Clay Road</t>
  </si>
  <si>
    <t>near Saint William Lane</t>
  </si>
  <si>
    <t>Room 143/Conference Room</t>
  </si>
  <si>
    <t>Strack Intermediate School</t>
  </si>
  <si>
    <t>18027 South Kuykendahl Road</t>
  </si>
  <si>
    <t>at Elmbrook Drive</t>
  </si>
  <si>
    <t>77379-8199</t>
  </si>
  <si>
    <t>Stuart Career Tech High School</t>
  </si>
  <si>
    <t>300 YMCA Drive</t>
  </si>
  <si>
    <t>East Building Commoms</t>
  </si>
  <si>
    <t>Stuchbery Elementary School</t>
  </si>
  <si>
    <t>11210 Hughes Road</t>
  </si>
  <si>
    <t>at Sage Creek Drive</t>
  </si>
  <si>
    <t>77089-4636</t>
  </si>
  <si>
    <t>Sugar Grove Academy</t>
  </si>
  <si>
    <t>8405 Bonhomme Road</t>
  </si>
  <si>
    <t>Art Room</t>
  </si>
  <si>
    <t>SRD146S</t>
  </si>
  <si>
    <t>Sunnyside Multi Service Center</t>
  </si>
  <si>
    <t>4410 Reed Road</t>
  </si>
  <si>
    <t>at Wilmington Street</t>
  </si>
  <si>
    <t>Classroom 186</t>
  </si>
  <si>
    <t>Sunnyside Park Community Center</t>
  </si>
  <si>
    <t>3502 Bellfort Street</t>
  </si>
  <si>
    <t>at Woodard Street</t>
  </si>
  <si>
    <t>77051-1402</t>
  </si>
  <si>
    <t>T H Rogers School</t>
  </si>
  <si>
    <t>5840 San Felipe Street</t>
  </si>
  <si>
    <t>at Bering Drive</t>
  </si>
  <si>
    <t>77057</t>
  </si>
  <si>
    <t>Orchestra Room</t>
  </si>
  <si>
    <t>Tanglewood Middle School</t>
  </si>
  <si>
    <t>5215 San Felipe Street</t>
  </si>
  <si>
    <t>at Sage Road</t>
  </si>
  <si>
    <t>The Abiding Word Lutheran Church and School</t>
  </si>
  <si>
    <t>17123 Red Oak Drive</t>
  </si>
  <si>
    <t>near Farm to Market 1960</t>
  </si>
  <si>
    <t>77090-2600</t>
  </si>
  <si>
    <t>Narthex/Sanctuary Foyer</t>
  </si>
  <si>
    <t>The Academy of Viola De Walt</t>
  </si>
  <si>
    <t>401 North 2nd Street</t>
  </si>
  <si>
    <t>at West Madison Street</t>
  </si>
  <si>
    <t>The Collective-The Power Center</t>
  </si>
  <si>
    <t>12401 South Post Oak Road</t>
  </si>
  <si>
    <t>at Highway 90 Alternate</t>
  </si>
  <si>
    <t>77045-2020</t>
  </si>
  <si>
    <t>South East South Wing</t>
  </si>
  <si>
    <t>The Forum at Memorial Woods</t>
  </si>
  <si>
    <t>777 North Post Oak Road</t>
  </si>
  <si>
    <t>near Memorial Woods Drive</t>
  </si>
  <si>
    <t>The MET Church Student Ministry</t>
  </si>
  <si>
    <t>12903 Jones Road</t>
  </si>
  <si>
    <t>at Mills Road</t>
  </si>
  <si>
    <t>Studen Ministry Building-Foyer Area</t>
  </si>
  <si>
    <t>The Rice School</t>
  </si>
  <si>
    <t>7550 Seuss Drive</t>
  </si>
  <si>
    <t>at North Braeswood Boulevard</t>
  </si>
  <si>
    <t>77025-2271</t>
  </si>
  <si>
    <t>Theiss Elementary School</t>
  </si>
  <si>
    <t>17510 Theiss Mail Route Road</t>
  </si>
  <si>
    <t>at Hidden Trail Lane</t>
  </si>
  <si>
    <t>77379-4615</t>
  </si>
  <si>
    <t>Thomas M Danish Elementary School</t>
  </si>
  <si>
    <t>11850 Fallbrook Drive</t>
  </si>
  <si>
    <t>near Village Trail Drive</t>
  </si>
  <si>
    <t>77065-3508</t>
  </si>
  <si>
    <t>Thornton Middle School</t>
  </si>
  <si>
    <t>19802 Kieth Harrow Boulevard</t>
  </si>
  <si>
    <t>77449-4885</t>
  </si>
  <si>
    <t>Thurgood Marshall Elementary School</t>
  </si>
  <si>
    <t>6200 Winfield Road</t>
  </si>
  <si>
    <t>near Homestead Road</t>
  </si>
  <si>
    <t>SRD150T</t>
  </si>
  <si>
    <t>Timber Lane Community Center</t>
  </si>
  <si>
    <t>1904 Naplechase Crest Drive</t>
  </si>
  <si>
    <t>at Jasmine Terrace Drive</t>
  </si>
  <si>
    <t>Meeting Room A&amp;B/Rooms 1&amp;2</t>
  </si>
  <si>
    <t>Tipps Elementary School</t>
  </si>
  <si>
    <t>5611 Queenston Boulevard</t>
  </si>
  <si>
    <t>at Brookhollow Court Drive</t>
  </si>
  <si>
    <t>77084-6431</t>
  </si>
  <si>
    <t>SRD131T</t>
  </si>
  <si>
    <t>Tom Bass Park Community Center Section Three</t>
  </si>
  <si>
    <t>15108 Cullen Boulevard</t>
  </si>
  <si>
    <t>at Kilnar Street</t>
  </si>
  <si>
    <t>77047-6714</t>
  </si>
  <si>
    <t>Tomball Intermediate School</t>
  </si>
  <si>
    <t>723 West Main Street</t>
  </si>
  <si>
    <t>at Vernon Street</t>
  </si>
  <si>
    <t>SRD130T</t>
  </si>
  <si>
    <t>Tomball Public Works Building</t>
  </si>
  <si>
    <t>501B James Street</t>
  </si>
  <si>
    <t>near South Pine Street</t>
  </si>
  <si>
    <t>Training Room 100</t>
  </si>
  <si>
    <t>TownePlace Suites by Marriott Houston Northwest/Beltway 8</t>
  </si>
  <si>
    <t>8845 West Road</t>
  </si>
  <si>
    <t>Townwood Park Community Center</t>
  </si>
  <si>
    <t>3402 Simsbrook Drive</t>
  </si>
  <si>
    <t>at Buffalo Speedway</t>
  </si>
  <si>
    <t>Room 111</t>
  </si>
  <si>
    <t>SRD137T</t>
  </si>
  <si>
    <t>Tracy Gee Community Center</t>
  </si>
  <si>
    <t>3599 Westcenter Drive</t>
  </si>
  <si>
    <t>near Richmond Avenue</t>
  </si>
  <si>
    <t>Travis Elementary School HISD</t>
  </si>
  <si>
    <t>3311 Beauchamp Street</t>
  </si>
  <si>
    <t>at Pecore Street</t>
  </si>
  <si>
    <t>77009-6613</t>
  </si>
  <si>
    <t>Treasure Forest Elementary School</t>
  </si>
  <si>
    <t>7635 Amelia Road</t>
  </si>
  <si>
    <t>at Counter Point Drive</t>
  </si>
  <si>
    <t>77055-1737</t>
  </si>
  <si>
    <t>Multipurpose Room S107 (S106 small group)</t>
  </si>
  <si>
    <t>Tri-County Baptist Church</t>
  </si>
  <si>
    <t>5715 Peek Road</t>
  </si>
  <si>
    <t>near Stockdick School Road</t>
  </si>
  <si>
    <t>SRD138S</t>
  </si>
  <si>
    <t>Trini Mendenhall Community Center</t>
  </si>
  <si>
    <t>1414 Wirt Road</t>
  </si>
  <si>
    <t>at Shadyvilla Lane</t>
  </si>
  <si>
    <t>77055-4917</t>
  </si>
  <si>
    <t>Room 106</t>
  </si>
  <si>
    <t>1015 Holman Street</t>
  </si>
  <si>
    <t>at Main Street</t>
  </si>
  <si>
    <t>77004-3810</t>
  </si>
  <si>
    <t>Trinity Lutheran Church Downtown</t>
  </si>
  <si>
    <t>800 Houston Avenue</t>
  </si>
  <si>
    <t>77007</t>
  </si>
  <si>
    <t>True Grace Bible Church</t>
  </si>
  <si>
    <t>17370 West Little York Road</t>
  </si>
  <si>
    <t>at Northfalk Drive</t>
  </si>
  <si>
    <t>77084-6301</t>
  </si>
  <si>
    <t>Multipurpose Fellowship Room</t>
  </si>
  <si>
    <t>Tuffly Park Community Center</t>
  </si>
  <si>
    <t>3200 Russell Street</t>
  </si>
  <si>
    <t>at Lucille Street</t>
  </si>
  <si>
    <t>Twin Creeks Middle School</t>
  </si>
  <si>
    <t>27100 Cypresswood Drive</t>
  </si>
  <si>
    <t>at Old Cypresswood Drive</t>
  </si>
  <si>
    <t>77373-6300</t>
  </si>
  <si>
    <t>ULH Event Center</t>
  </si>
  <si>
    <t>331 United Leuva Circle</t>
  </si>
  <si>
    <t>at Ronan Road</t>
  </si>
  <si>
    <t>77060</t>
  </si>
  <si>
    <t>Ballroom/Hall C</t>
  </si>
  <si>
    <t>Ulrich Intermediate School</t>
  </si>
  <si>
    <t>10103 Spring Cypress Road</t>
  </si>
  <si>
    <t>77070-6417</t>
  </si>
  <si>
    <t>Unity of Houston</t>
  </si>
  <si>
    <t>2929 Unity Drive</t>
  </si>
  <si>
    <t>at Hillcroft Street</t>
  </si>
  <si>
    <t>Santuary Lobby</t>
  </si>
  <si>
    <t>University Baptist Church</t>
  </si>
  <si>
    <t>16106 Middlebrook Drive</t>
  </si>
  <si>
    <t>at Glenshannon Street</t>
  </si>
  <si>
    <t>77059-6034</t>
  </si>
  <si>
    <t>SRD129D</t>
  </si>
  <si>
    <t>University of Houston Clear Lake</t>
  </si>
  <si>
    <t>2700 Bay Area Boulevard</t>
  </si>
  <si>
    <t>at Bayou Road West</t>
  </si>
  <si>
    <t>UH Clear Lake Bayou Building Garden Room</t>
  </si>
  <si>
    <t>Valley Oaks Elementary School</t>
  </si>
  <si>
    <t>8390 Westview Drive</t>
  </si>
  <si>
    <t>at Pech Road</t>
  </si>
  <si>
    <t>77055-6738</t>
  </si>
  <si>
    <t>VCP Church</t>
  </si>
  <si>
    <t>6454 Oaknut Drive</t>
  </si>
  <si>
    <t>at North Rosslyn Road</t>
  </si>
  <si>
    <t>Venture Christian Church</t>
  </si>
  <si>
    <t>25133 Lakecrest Manor Drive</t>
  </si>
  <si>
    <t>at Katy Fort Bend Road</t>
  </si>
  <si>
    <t>Lobby Room</t>
  </si>
  <si>
    <t>SRD128V</t>
  </si>
  <si>
    <t>Vera Brummet May Community Center</t>
  </si>
  <si>
    <t>2100 Wolf Road</t>
  </si>
  <si>
    <t>at Scott Road</t>
  </si>
  <si>
    <t>Room 118</t>
  </si>
  <si>
    <t>Victory Houston</t>
  </si>
  <si>
    <t>809 West Road</t>
  </si>
  <si>
    <t>Event Center/Student Center Room</t>
  </si>
  <si>
    <t>Vida City Church Houston</t>
  </si>
  <si>
    <t>1300 West Mount Houston Road</t>
  </si>
  <si>
    <t>near Veterans Memorial Drive</t>
  </si>
  <si>
    <t>Discovery Center</t>
  </si>
  <si>
    <t>Vietnamese Community Center</t>
  </si>
  <si>
    <t>7100 Clarewood Drive</t>
  </si>
  <si>
    <t>at Southwest Freeway</t>
  </si>
  <si>
    <t>77036-4402</t>
  </si>
  <si>
    <t>Wainwright Elementary School</t>
  </si>
  <si>
    <t>5330 Milwee Street</t>
  </si>
  <si>
    <t>at Costa Rica Road</t>
  </si>
  <si>
    <t>77092-6655</t>
  </si>
  <si>
    <t>Waldo Emerson Elementary School</t>
  </si>
  <si>
    <t>9533 Skyline Drive</t>
  </si>
  <si>
    <t>at Tanglewilde Street</t>
  </si>
  <si>
    <t>77063-5215</t>
  </si>
  <si>
    <t>Dance Room</t>
  </si>
  <si>
    <t>Walter and Inez Stovall EC/PK/K School</t>
  </si>
  <si>
    <t>3025 Ellington Street</t>
  </si>
  <si>
    <t>at Scenic Green Drive</t>
  </si>
  <si>
    <t>77088-4599</t>
  </si>
  <si>
    <t>Waltrip High School</t>
  </si>
  <si>
    <t>1900 West 34th Street</t>
  </si>
  <si>
    <t>77018-6186</t>
  </si>
  <si>
    <t>ISS Room</t>
  </si>
  <si>
    <t>Warner Elementary School</t>
  </si>
  <si>
    <t>10400 Warner Smith Boulevard</t>
  </si>
  <si>
    <t>505 Art Room</t>
  </si>
  <si>
    <t>Watkins Middle School</t>
  </si>
  <si>
    <t>4800 Cairnvillage Street</t>
  </si>
  <si>
    <t>near Kieth Harrow Boulevard</t>
  </si>
  <si>
    <t>LGI</t>
  </si>
  <si>
    <t>Wayne C. Schultz Junior High School</t>
  </si>
  <si>
    <t>20950 Field Store Road</t>
  </si>
  <si>
    <t>at Waller Spring Creek Road</t>
  </si>
  <si>
    <t>Waller</t>
  </si>
  <si>
    <t>77484</t>
  </si>
  <si>
    <t>Auditorium Lobby</t>
  </si>
  <si>
    <t>Weber Elementary School</t>
  </si>
  <si>
    <t>11955 Blackhawk Boulevard</t>
  </si>
  <si>
    <t>near Scarsdale Road</t>
  </si>
  <si>
    <t>Webster Civic Center</t>
  </si>
  <si>
    <t>311 Pennsylvania Avenue</t>
  </si>
  <si>
    <t>at South Austin Street</t>
  </si>
  <si>
    <t>77598-5230</t>
  </si>
  <si>
    <t>Wedgewood Elementary School</t>
  </si>
  <si>
    <t>4000 Friendswood Link Road</t>
  </si>
  <si>
    <t>near Forest Bend Avenue</t>
  </si>
  <si>
    <t>77546</t>
  </si>
  <si>
    <t>Wells Middle School Auxiliary Gym</t>
  </si>
  <si>
    <t>4033 Gladeridge Drive</t>
  </si>
  <si>
    <t>at Gladebrook Street</t>
  </si>
  <si>
    <t>West Campus Gym</t>
  </si>
  <si>
    <t>24403 East Lake Houston Parkway</t>
  </si>
  <si>
    <t>at Berrys Way</t>
  </si>
  <si>
    <t>77336-4447</t>
  </si>
  <si>
    <t>West End MultiService Center</t>
  </si>
  <si>
    <t>170 Heights Boulevard</t>
  </si>
  <si>
    <t>near Harvard Street</t>
  </si>
  <si>
    <t>Auditorium Building 3 Rooms 304 &amp; 305</t>
  </si>
  <si>
    <t>West Houston Church of Christ</t>
  </si>
  <si>
    <t>17100 West Road</t>
  </si>
  <si>
    <t>at Queenston Boulevard</t>
  </si>
  <si>
    <t>Westbrook Intermediate School</t>
  </si>
  <si>
    <t>302 West El Dorado Boulevard</t>
  </si>
  <si>
    <t>77546-1724</t>
  </si>
  <si>
    <t>Westbury Baptist Church</t>
  </si>
  <si>
    <t>10425 Hillcroft Street</t>
  </si>
  <si>
    <t>77096-4798</t>
  </si>
  <si>
    <t>Game Room in Family Life Center</t>
  </si>
  <si>
    <t>Westfield Volunteer Fire Station 2</t>
  </si>
  <si>
    <t>11255 Bentley Street</t>
  </si>
  <si>
    <t>at Mooney Road</t>
  </si>
  <si>
    <t>77093-2752</t>
  </si>
  <si>
    <t>Bay 1</t>
  </si>
  <si>
    <t>Westland Baptist Church</t>
  </si>
  <si>
    <t>1407 West Grand Parkway South</t>
  </si>
  <si>
    <t>near Taswell Street</t>
  </si>
  <si>
    <t>Westside High School</t>
  </si>
  <si>
    <t>14201 Briar Forest Drive</t>
  </si>
  <si>
    <t>at Highway 6</t>
  </si>
  <si>
    <t>77077-1806</t>
  </si>
  <si>
    <t>Wheeler Avenue Baptist Church</t>
  </si>
  <si>
    <t>3826 Wheeler Avenue Building D</t>
  </si>
  <si>
    <t>at Scott Street</t>
  </si>
  <si>
    <t>77004-2604</t>
  </si>
  <si>
    <t>Whispering Pines Elementary School</t>
  </si>
  <si>
    <t>17321 Woodland Hills Drive</t>
  </si>
  <si>
    <t>at Wells Mark Drive</t>
  </si>
  <si>
    <t>77346-3001</t>
  </si>
  <si>
    <t>Wildwood Elementary School</t>
  </si>
  <si>
    <t>13802 Northpointe Boulevard</t>
  </si>
  <si>
    <t>at Shaw Road</t>
  </si>
  <si>
    <t>77377-2442</t>
  </si>
  <si>
    <t>Willbern Elementary School</t>
  </si>
  <si>
    <t>10811 Goodspring Drive</t>
  </si>
  <si>
    <t>at Legacy Park Drive</t>
  </si>
  <si>
    <t>77064-9419</t>
  </si>
  <si>
    <t>William B. Travis Elementary</t>
  </si>
  <si>
    <t>100 Robin Road</t>
  </si>
  <si>
    <t>at Caldwell Street</t>
  </si>
  <si>
    <t>William S Sutton Elementary School</t>
  </si>
  <si>
    <t>7402 Albacore Drive</t>
  </si>
  <si>
    <t>77074-6512</t>
  </si>
  <si>
    <t>Parent room R12</t>
  </si>
  <si>
    <t>Willow Creek Elementary School in Humble ISD</t>
  </si>
  <si>
    <t>2002 Willow Terrace Drive</t>
  </si>
  <si>
    <t>at Hidden Lakes Drive</t>
  </si>
  <si>
    <t>77345-1785</t>
  </si>
  <si>
    <t>Willow Creek Elementary School in Tomball ISD</t>
  </si>
  <si>
    <t>18302 North Eldridge Parkway</t>
  </si>
  <si>
    <t>at Northpointe Boulevard</t>
  </si>
  <si>
    <t>77377-8084</t>
  </si>
  <si>
    <t>Willow Meadows Baptist Church</t>
  </si>
  <si>
    <t>4300 West Bellfort Street</t>
  </si>
  <si>
    <t>at Greenwillow Street</t>
  </si>
  <si>
    <t>77035-3602</t>
  </si>
  <si>
    <t>Windsor Village Community Center</t>
  </si>
  <si>
    <t>14441 Croquet Lane</t>
  </si>
  <si>
    <t>at Grapevine Street</t>
  </si>
  <si>
    <t>77085-3352</t>
  </si>
  <si>
    <t>Winship Elementary School</t>
  </si>
  <si>
    <t>2175 Spring Creek Drive</t>
  </si>
  <si>
    <t>near Tuckahoe Lane</t>
  </si>
  <si>
    <t>77373-6199</t>
  </si>
  <si>
    <t>Wisdom High School</t>
  </si>
  <si>
    <t>6529 Beverly Hill Street</t>
  </si>
  <si>
    <t>Event Lobby</t>
  </si>
  <si>
    <t>Woodard Elementary School</t>
  </si>
  <si>
    <t>17501 Cypress North Houston</t>
  </si>
  <si>
    <t>77433-5246</t>
  </si>
  <si>
    <t>Music Room 211</t>
  </si>
  <si>
    <t>Woodcreek Middle School</t>
  </si>
  <si>
    <t>14600 Woodson Park Drive</t>
  </si>
  <si>
    <t>near Summer Palmentto Drive</t>
  </si>
  <si>
    <t>77044-4492</t>
  </si>
  <si>
    <t>University Way/University Hall</t>
  </si>
  <si>
    <t>Woodie Coker Andre Elementary School</t>
  </si>
  <si>
    <t>8111 Fry Road</t>
  </si>
  <si>
    <t>near Longenbaugh Road</t>
  </si>
  <si>
    <t>PE/Gym Room 607 Room</t>
  </si>
  <si>
    <t>Woodland Acres Elementary School</t>
  </si>
  <si>
    <t>12936 Sarahs Lane</t>
  </si>
  <si>
    <t>at Elsies Lane</t>
  </si>
  <si>
    <t>77015-6396</t>
  </si>
  <si>
    <t>Woodland Park Community Center</t>
  </si>
  <si>
    <t>212 Parkview Street</t>
  </si>
  <si>
    <t>at Houston Avenue</t>
  </si>
  <si>
    <t>World Theater</t>
  </si>
  <si>
    <t>1012 South Mason Road</t>
  </si>
  <si>
    <t>at Park Tree Lane</t>
  </si>
  <si>
    <t>Community Hall/multifunction room 1012-1</t>
  </si>
  <si>
    <t>Worsham Elementary School</t>
  </si>
  <si>
    <t>3007 Hartwick Road</t>
  </si>
  <si>
    <t>near Foy Lane</t>
  </si>
  <si>
    <t>Wortham Village Clubhouse</t>
  </si>
  <si>
    <t>10911 Wortham Boulevard</t>
  </si>
  <si>
    <t>at Walnut Lake Road</t>
  </si>
  <si>
    <t>Yeager Elementary School</t>
  </si>
  <si>
    <t>13615 Champion Forest Drive</t>
  </si>
  <si>
    <t>near Bermuda Dunes Drive</t>
  </si>
  <si>
    <t>77069</t>
  </si>
  <si>
    <t>Youngblood Intermediate School</t>
  </si>
  <si>
    <t>8410 Dairy View Lane</t>
  </si>
  <si>
    <t>Zwink Elementary School</t>
  </si>
  <si>
    <t>22200 Frassati Way Drive</t>
  </si>
  <si>
    <t>at Spring Stuebner Road</t>
  </si>
  <si>
    <t>77389-1417</t>
  </si>
  <si>
    <t>803 Curtin Street</t>
  </si>
  <si>
    <t>Roll Call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</si>
</sst>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0" fontId="2" fillId="0" borderId="3" xfId="0" applyFont="1" applyBorder="1"/>
    <xf numFmtId="0" fontId="5" fillId="0" borderId="3" xfId="0" applyFont="1" applyBorder="1"/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4" borderId="4" xfId="0" applyFill="1" applyBorder="1"/>
    <xf numFmtId="0" fontId="0" fillId="4" borderId="4" xfId="0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32"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9" defaultPivotStyle="PivotStyleLight16">
    <tableStyle name="TableStyleQueryResult" pivot="0" count="3" xr9:uid="{00000000-0011-0000-FFFF-FFFF00000000}">
      <tableStyleElement type="wholeTable" dxfId="31"/>
      <tableStyleElement type="headerRow" dxfId="30"/>
      <tableStyleElement type="firstRowStripe" dxfId="29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DG702"/>
  <sheetViews>
    <sheetView tabSelected="1" zoomScaleNormal="100" workbookViewId="0">
      <pane ySplit="1" topLeftCell="A2" activePane="bottomLeft" state="frozen"/>
      <selection activeCell="P1" sqref="P1"/>
      <selection pane="bottomLeft" activeCell="I17" sqref="I17"/>
    </sheetView>
  </sheetViews>
  <sheetFormatPr baseColWidth="10" defaultColWidth="9.1640625" defaultRowHeight="15" customHeight="1" x14ac:dyDescent="0.2"/>
  <cols>
    <col min="1" max="1" width="10.33203125" bestFit="1" customWidth="1"/>
    <col min="2" max="2" width="5.33203125" bestFit="1" customWidth="1"/>
    <col min="3" max="3" width="5.5" bestFit="1" customWidth="1"/>
    <col min="4" max="4" width="27.6640625" customWidth="1"/>
    <col min="5" max="8" width="14" customWidth="1"/>
    <col min="9" max="9" width="56.1640625" bestFit="1" customWidth="1"/>
  </cols>
  <sheetData>
    <row r="1" spans="1:9" x14ac:dyDescent="0.2">
      <c r="A1" s="3" t="s">
        <v>2</v>
      </c>
      <c r="B1" s="1" t="s">
        <v>3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</row>
    <row r="2" spans="1:9" x14ac:dyDescent="0.2">
      <c r="A2" s="9">
        <v>12153</v>
      </c>
      <c r="B2" s="10" t="s">
        <v>1</v>
      </c>
      <c r="C2" s="10" t="s">
        <v>12</v>
      </c>
      <c r="D2" s="10" t="s">
        <v>173</v>
      </c>
      <c r="E2" s="10" t="s">
        <v>174</v>
      </c>
      <c r="F2" s="10" t="s">
        <v>175</v>
      </c>
      <c r="G2" s="10" t="s">
        <v>15</v>
      </c>
      <c r="H2" s="11" t="s">
        <v>176</v>
      </c>
      <c r="I2" s="10" t="s">
        <v>177</v>
      </c>
    </row>
    <row r="3" spans="1:9" x14ac:dyDescent="0.2">
      <c r="A3" s="9">
        <v>12005</v>
      </c>
      <c r="B3" s="10" t="s">
        <v>1</v>
      </c>
      <c r="C3" s="10" t="s">
        <v>12</v>
      </c>
      <c r="D3" s="10" t="s">
        <v>178</v>
      </c>
      <c r="E3" s="10" t="s">
        <v>179</v>
      </c>
      <c r="F3" s="10" t="s">
        <v>180</v>
      </c>
      <c r="G3" s="10" t="s">
        <v>15</v>
      </c>
      <c r="H3" s="11" t="s">
        <v>181</v>
      </c>
      <c r="I3" s="10" t="s">
        <v>182</v>
      </c>
    </row>
    <row r="4" spans="1:9" x14ac:dyDescent="0.2">
      <c r="A4" s="9">
        <v>62056</v>
      </c>
      <c r="B4" s="10" t="s">
        <v>1</v>
      </c>
      <c r="C4" s="10" t="s">
        <v>12</v>
      </c>
      <c r="D4" s="10" t="s">
        <v>183</v>
      </c>
      <c r="E4" s="10" t="s">
        <v>184</v>
      </c>
      <c r="F4" s="10" t="s">
        <v>185</v>
      </c>
      <c r="G4" s="10" t="s">
        <v>15</v>
      </c>
      <c r="H4" s="11" t="s">
        <v>186</v>
      </c>
      <c r="I4" s="10" t="s">
        <v>187</v>
      </c>
    </row>
    <row r="5" spans="1:9" x14ac:dyDescent="0.2">
      <c r="A5" s="9">
        <v>11037</v>
      </c>
      <c r="B5" s="10" t="s">
        <v>0</v>
      </c>
      <c r="C5" s="10" t="s">
        <v>12</v>
      </c>
      <c r="D5" s="10" t="s">
        <v>189</v>
      </c>
      <c r="E5" s="10" t="s">
        <v>190</v>
      </c>
      <c r="F5" s="10" t="s">
        <v>191</v>
      </c>
      <c r="G5" s="10" t="s">
        <v>15</v>
      </c>
      <c r="H5" s="11" t="s">
        <v>192</v>
      </c>
      <c r="I5" s="10" t="s">
        <v>193</v>
      </c>
    </row>
    <row r="6" spans="1:9" x14ac:dyDescent="0.2">
      <c r="A6" s="9">
        <v>92066</v>
      </c>
      <c r="B6" s="10" t="s">
        <v>1</v>
      </c>
      <c r="C6" s="10" t="s">
        <v>12</v>
      </c>
      <c r="D6" s="10" t="s">
        <v>194</v>
      </c>
      <c r="E6" s="10" t="s">
        <v>195</v>
      </c>
      <c r="F6" s="10" t="s">
        <v>196</v>
      </c>
      <c r="G6" s="10" t="s">
        <v>15</v>
      </c>
      <c r="H6" s="11" t="s">
        <v>197</v>
      </c>
      <c r="I6" s="10" t="s">
        <v>198</v>
      </c>
    </row>
    <row r="7" spans="1:9" x14ac:dyDescent="0.2">
      <c r="A7" s="9">
        <v>72068</v>
      </c>
      <c r="B7" s="10" t="s">
        <v>1</v>
      </c>
      <c r="C7" s="10" t="s">
        <v>12</v>
      </c>
      <c r="D7" s="10" t="s">
        <v>200</v>
      </c>
      <c r="E7" s="10" t="s">
        <v>201</v>
      </c>
      <c r="F7" s="10" t="s">
        <v>202</v>
      </c>
      <c r="G7" s="10" t="s">
        <v>15</v>
      </c>
      <c r="H7" s="11" t="s">
        <v>203</v>
      </c>
      <c r="I7" s="10" t="s">
        <v>204</v>
      </c>
    </row>
    <row r="8" spans="1:9" x14ac:dyDescent="0.2">
      <c r="A8" s="9">
        <v>72077</v>
      </c>
      <c r="B8" s="10" t="s">
        <v>1</v>
      </c>
      <c r="C8" s="10" t="s">
        <v>12</v>
      </c>
      <c r="D8" s="10" t="s">
        <v>205</v>
      </c>
      <c r="E8" s="10" t="s">
        <v>206</v>
      </c>
      <c r="F8" s="10" t="s">
        <v>207</v>
      </c>
      <c r="G8" s="10" t="s">
        <v>15</v>
      </c>
      <c r="H8" s="11" t="s">
        <v>208</v>
      </c>
      <c r="I8" s="10" t="s">
        <v>209</v>
      </c>
    </row>
    <row r="9" spans="1:9" x14ac:dyDescent="0.2">
      <c r="A9" s="9">
        <v>22066</v>
      </c>
      <c r="B9" s="10" t="s">
        <v>1</v>
      </c>
      <c r="C9" s="10" t="s">
        <v>12</v>
      </c>
      <c r="D9" s="10" t="s">
        <v>210</v>
      </c>
      <c r="E9" s="10" t="s">
        <v>211</v>
      </c>
      <c r="F9" s="10" t="s">
        <v>212</v>
      </c>
      <c r="G9" s="10" t="s">
        <v>15</v>
      </c>
      <c r="H9" s="11" t="s">
        <v>213</v>
      </c>
      <c r="I9" s="10" t="s">
        <v>193</v>
      </c>
    </row>
    <row r="10" spans="1:9" x14ac:dyDescent="0.2">
      <c r="A10" s="9">
        <v>72008</v>
      </c>
      <c r="B10" s="10" t="s">
        <v>1</v>
      </c>
      <c r="C10" s="10" t="s">
        <v>12</v>
      </c>
      <c r="D10" s="10" t="s">
        <v>214</v>
      </c>
      <c r="E10" s="10" t="s">
        <v>215</v>
      </c>
      <c r="F10" s="10" t="s">
        <v>216</v>
      </c>
      <c r="G10" s="10" t="s">
        <v>15</v>
      </c>
      <c r="H10" s="11" t="s">
        <v>217</v>
      </c>
      <c r="I10" s="10" t="s">
        <v>22</v>
      </c>
    </row>
    <row r="11" spans="1:9" x14ac:dyDescent="0.2">
      <c r="A11" s="9">
        <v>72002</v>
      </c>
      <c r="B11" s="10" t="s">
        <v>1</v>
      </c>
      <c r="C11" s="10" t="s">
        <v>12</v>
      </c>
      <c r="D11" s="10" t="s">
        <v>218</v>
      </c>
      <c r="E11" s="10" t="s">
        <v>219</v>
      </c>
      <c r="F11" s="10" t="s">
        <v>220</v>
      </c>
      <c r="G11" s="10" t="s">
        <v>15</v>
      </c>
      <c r="H11" s="11">
        <v>77072</v>
      </c>
      <c r="I11" s="10" t="s">
        <v>221</v>
      </c>
    </row>
    <row r="12" spans="1:9" x14ac:dyDescent="0.2">
      <c r="A12" s="9">
        <v>71072</v>
      </c>
      <c r="B12" s="10" t="s">
        <v>0</v>
      </c>
      <c r="C12" s="10" t="s">
        <v>12</v>
      </c>
      <c r="D12" s="10" t="s">
        <v>223</v>
      </c>
      <c r="E12" s="10" t="s">
        <v>224</v>
      </c>
      <c r="F12" s="10" t="s">
        <v>225</v>
      </c>
      <c r="G12" s="10" t="s">
        <v>15</v>
      </c>
      <c r="H12" s="11" t="s">
        <v>226</v>
      </c>
      <c r="I12" s="10" t="s">
        <v>227</v>
      </c>
    </row>
    <row r="13" spans="1:9" x14ac:dyDescent="0.2">
      <c r="A13" s="9">
        <v>82063</v>
      </c>
      <c r="B13" s="10" t="s">
        <v>1</v>
      </c>
      <c r="C13" s="10" t="s">
        <v>12</v>
      </c>
      <c r="D13" s="10" t="s">
        <v>228</v>
      </c>
      <c r="E13" s="10" t="s">
        <v>229</v>
      </c>
      <c r="F13" s="10" t="s">
        <v>230</v>
      </c>
      <c r="G13" s="10" t="s">
        <v>15</v>
      </c>
      <c r="H13" s="11" t="s">
        <v>231</v>
      </c>
      <c r="I13" s="10" t="s">
        <v>232</v>
      </c>
    </row>
    <row r="14" spans="1:9" x14ac:dyDescent="0.2">
      <c r="A14" s="9">
        <v>41018</v>
      </c>
      <c r="B14" s="10" t="s">
        <v>0</v>
      </c>
      <c r="C14" s="10" t="s">
        <v>12</v>
      </c>
      <c r="D14" s="10" t="s">
        <v>234</v>
      </c>
      <c r="E14" s="10" t="s">
        <v>235</v>
      </c>
      <c r="F14" s="10" t="s">
        <v>236</v>
      </c>
      <c r="G14" s="10" t="s">
        <v>237</v>
      </c>
      <c r="H14" s="11" t="s">
        <v>238</v>
      </c>
      <c r="I14" s="10" t="s">
        <v>239</v>
      </c>
    </row>
    <row r="15" spans="1:9" x14ac:dyDescent="0.2">
      <c r="A15" s="12">
        <v>32050</v>
      </c>
      <c r="B15" s="10" t="s">
        <v>1</v>
      </c>
      <c r="C15" s="10" t="s">
        <v>12</v>
      </c>
      <c r="D15" s="10" t="s">
        <v>240</v>
      </c>
      <c r="E15" s="10" t="s">
        <v>241</v>
      </c>
      <c r="F15" s="10" t="s">
        <v>242</v>
      </c>
      <c r="G15" s="10" t="s">
        <v>15</v>
      </c>
      <c r="H15" s="11" t="s">
        <v>243</v>
      </c>
      <c r="I15" s="10" t="s">
        <v>244</v>
      </c>
    </row>
    <row r="16" spans="1:9" x14ac:dyDescent="0.2">
      <c r="A16" s="9">
        <v>22124</v>
      </c>
      <c r="B16" s="10" t="s">
        <v>1</v>
      </c>
      <c r="C16" s="10" t="s">
        <v>23</v>
      </c>
      <c r="D16" s="10" t="s">
        <v>245</v>
      </c>
      <c r="E16" s="10" t="s">
        <v>246</v>
      </c>
      <c r="F16" s="10" t="s">
        <v>247</v>
      </c>
      <c r="G16" s="10" t="s">
        <v>62</v>
      </c>
      <c r="H16" s="11" t="s">
        <v>248</v>
      </c>
      <c r="I16" s="10" t="s">
        <v>22</v>
      </c>
    </row>
    <row r="17" spans="1:16335" x14ac:dyDescent="0.2">
      <c r="A17" s="9">
        <v>72030</v>
      </c>
      <c r="B17" s="10" t="s">
        <v>1</v>
      </c>
      <c r="C17" s="10" t="s">
        <v>12</v>
      </c>
      <c r="D17" s="10" t="s">
        <v>249</v>
      </c>
      <c r="E17" s="10" t="s">
        <v>250</v>
      </c>
      <c r="F17" s="10" t="s">
        <v>251</v>
      </c>
      <c r="G17" s="10" t="s">
        <v>15</v>
      </c>
      <c r="H17" s="11" t="s">
        <v>252</v>
      </c>
      <c r="I17" s="10" t="s">
        <v>253</v>
      </c>
    </row>
    <row r="18" spans="1:16335" x14ac:dyDescent="0.2">
      <c r="A18" s="9">
        <v>72079</v>
      </c>
      <c r="B18" s="10" t="s">
        <v>1</v>
      </c>
      <c r="C18" s="10" t="s">
        <v>12</v>
      </c>
      <c r="D18" s="10" t="s">
        <v>254</v>
      </c>
      <c r="E18" s="10" t="s">
        <v>255</v>
      </c>
      <c r="F18" s="10" t="s">
        <v>256</v>
      </c>
      <c r="G18" s="10" t="s">
        <v>15</v>
      </c>
      <c r="H18" s="11">
        <v>77036</v>
      </c>
      <c r="I18" s="10" t="s">
        <v>257</v>
      </c>
    </row>
    <row r="19" spans="1:16335" x14ac:dyDescent="0.2">
      <c r="A19" s="4">
        <v>12164</v>
      </c>
      <c r="B19" s="5" t="s">
        <v>1</v>
      </c>
      <c r="C19" s="5" t="s">
        <v>12</v>
      </c>
      <c r="D19" s="5" t="s">
        <v>13</v>
      </c>
      <c r="E19" s="5" t="s">
        <v>3016</v>
      </c>
      <c r="F19" s="5" t="s">
        <v>14</v>
      </c>
      <c r="G19" s="5" t="s">
        <v>15</v>
      </c>
      <c r="H19" s="6">
        <v>77018</v>
      </c>
      <c r="I19" s="5" t="s">
        <v>16</v>
      </c>
    </row>
    <row r="20" spans="1:16335" x14ac:dyDescent="0.2">
      <c r="A20" s="9">
        <v>52032</v>
      </c>
      <c r="B20" s="10" t="s">
        <v>1</v>
      </c>
      <c r="C20" s="10" t="s">
        <v>23</v>
      </c>
      <c r="D20" s="10" t="s">
        <v>258</v>
      </c>
      <c r="E20" s="10" t="s">
        <v>259</v>
      </c>
      <c r="F20" s="10" t="s">
        <v>260</v>
      </c>
      <c r="G20" s="10" t="s">
        <v>15</v>
      </c>
      <c r="H20" s="11" t="s">
        <v>261</v>
      </c>
      <c r="I20" s="10" t="s">
        <v>22</v>
      </c>
    </row>
    <row r="21" spans="1:16335" x14ac:dyDescent="0.2">
      <c r="A21" s="9">
        <v>22069</v>
      </c>
      <c r="B21" s="10" t="s">
        <v>1</v>
      </c>
      <c r="C21" s="10" t="s">
        <v>12</v>
      </c>
      <c r="D21" s="10" t="s">
        <v>262</v>
      </c>
      <c r="E21" s="10" t="s">
        <v>263</v>
      </c>
      <c r="F21" s="10" t="s">
        <v>264</v>
      </c>
      <c r="G21" s="10" t="s">
        <v>15</v>
      </c>
      <c r="H21" s="11" t="s">
        <v>265</v>
      </c>
      <c r="I21" s="10" t="s">
        <v>64</v>
      </c>
    </row>
    <row r="22" spans="1:16335" x14ac:dyDescent="0.2">
      <c r="A22" s="9">
        <v>12093</v>
      </c>
      <c r="B22" s="10" t="s">
        <v>1</v>
      </c>
      <c r="C22" s="10" t="s">
        <v>23</v>
      </c>
      <c r="D22" s="10" t="s">
        <v>266</v>
      </c>
      <c r="E22" s="10" t="s">
        <v>267</v>
      </c>
      <c r="F22" s="10" t="s">
        <v>268</v>
      </c>
      <c r="G22" s="10" t="s">
        <v>101</v>
      </c>
      <c r="H22" s="11" t="s">
        <v>269</v>
      </c>
      <c r="I22" s="10" t="s">
        <v>64</v>
      </c>
    </row>
    <row r="23" spans="1:16335" x14ac:dyDescent="0.2">
      <c r="A23" s="9">
        <v>52015</v>
      </c>
      <c r="B23" s="10" t="s">
        <v>1</v>
      </c>
      <c r="C23" s="10" t="s">
        <v>23</v>
      </c>
      <c r="D23" s="10" t="s">
        <v>270</v>
      </c>
      <c r="E23" s="10" t="s">
        <v>271</v>
      </c>
      <c r="F23" s="10" t="s">
        <v>272</v>
      </c>
      <c r="G23" s="10" t="s">
        <v>33</v>
      </c>
      <c r="H23" s="11" t="s">
        <v>273</v>
      </c>
      <c r="I23" s="10" t="s">
        <v>274</v>
      </c>
    </row>
    <row r="24" spans="1:16335" x14ac:dyDescent="0.2">
      <c r="A24" s="9">
        <v>42026</v>
      </c>
      <c r="B24" s="10" t="s">
        <v>1</v>
      </c>
      <c r="C24" s="10" t="s">
        <v>12</v>
      </c>
      <c r="D24" s="10" t="s">
        <v>275</v>
      </c>
      <c r="E24" s="10" t="s">
        <v>276</v>
      </c>
      <c r="F24" s="10" t="s">
        <v>277</v>
      </c>
      <c r="G24" s="10" t="s">
        <v>143</v>
      </c>
      <c r="H24" s="11" t="s">
        <v>278</v>
      </c>
      <c r="I24" s="10" t="s">
        <v>64</v>
      </c>
    </row>
    <row r="25" spans="1:16335" x14ac:dyDescent="0.2">
      <c r="A25" s="9">
        <v>82022</v>
      </c>
      <c r="B25" s="10" t="s">
        <v>1</v>
      </c>
      <c r="C25" s="10" t="s">
        <v>23</v>
      </c>
      <c r="D25" s="10" t="s">
        <v>279</v>
      </c>
      <c r="E25" s="10" t="s">
        <v>280</v>
      </c>
      <c r="F25" s="10" t="s">
        <v>281</v>
      </c>
      <c r="G25" s="10" t="s">
        <v>15</v>
      </c>
      <c r="H25" s="11" t="s">
        <v>282</v>
      </c>
      <c r="I25" s="10" t="s">
        <v>22</v>
      </c>
    </row>
    <row r="26" spans="1:16335" x14ac:dyDescent="0.2">
      <c r="A26" s="9">
        <v>82018</v>
      </c>
      <c r="B26" s="10" t="s">
        <v>1</v>
      </c>
      <c r="C26" s="10" t="s">
        <v>12</v>
      </c>
      <c r="D26" s="10" t="s">
        <v>283</v>
      </c>
      <c r="E26" s="10" t="s">
        <v>284</v>
      </c>
      <c r="F26" s="10" t="s">
        <v>285</v>
      </c>
      <c r="G26" s="10" t="s">
        <v>15</v>
      </c>
      <c r="H26" s="11" t="s">
        <v>286</v>
      </c>
      <c r="I26" s="10" t="s">
        <v>274</v>
      </c>
    </row>
    <row r="27" spans="1:16335" x14ac:dyDescent="0.2">
      <c r="A27" s="9">
        <v>32007</v>
      </c>
      <c r="B27" s="10" t="s">
        <v>1</v>
      </c>
      <c r="C27" s="10" t="s">
        <v>23</v>
      </c>
      <c r="D27" s="10" t="s">
        <v>287</v>
      </c>
      <c r="E27" s="10" t="s">
        <v>288</v>
      </c>
      <c r="F27" s="10" t="s">
        <v>289</v>
      </c>
      <c r="G27" s="10" t="s">
        <v>20</v>
      </c>
      <c r="H27" s="11" t="s">
        <v>290</v>
      </c>
      <c r="I27" s="10" t="s">
        <v>44</v>
      </c>
    </row>
    <row r="28" spans="1:16335" x14ac:dyDescent="0.2">
      <c r="A28" s="9">
        <v>32012</v>
      </c>
      <c r="B28" s="10" t="s">
        <v>1</v>
      </c>
      <c r="C28" s="10" t="s">
        <v>12</v>
      </c>
      <c r="D28" s="10" t="s">
        <v>291</v>
      </c>
      <c r="E28" s="10" t="s">
        <v>292</v>
      </c>
      <c r="F28" s="10" t="s">
        <v>293</v>
      </c>
      <c r="G28" s="10" t="s">
        <v>20</v>
      </c>
      <c r="H28" s="11" t="s">
        <v>294</v>
      </c>
      <c r="I28" s="10" t="s">
        <v>295</v>
      </c>
    </row>
    <row r="29" spans="1:16335" x14ac:dyDescent="0.2">
      <c r="A29" s="9">
        <v>62048</v>
      </c>
      <c r="B29" s="10" t="s">
        <v>1</v>
      </c>
      <c r="C29" s="10" t="s">
        <v>12</v>
      </c>
      <c r="D29" s="10" t="s">
        <v>296</v>
      </c>
      <c r="E29" s="10" t="s">
        <v>297</v>
      </c>
      <c r="F29" s="10" t="s">
        <v>298</v>
      </c>
      <c r="G29" s="10" t="s">
        <v>15</v>
      </c>
      <c r="H29" s="11" t="s">
        <v>299</v>
      </c>
      <c r="I29" s="10" t="s">
        <v>193</v>
      </c>
    </row>
    <row r="30" spans="1:16335" x14ac:dyDescent="0.2">
      <c r="A30" s="9">
        <v>12136</v>
      </c>
      <c r="B30" s="10" t="s">
        <v>1</v>
      </c>
      <c r="C30" s="10" t="s">
        <v>23</v>
      </c>
      <c r="D30" s="10" t="s">
        <v>300</v>
      </c>
      <c r="E30" s="10" t="s">
        <v>301</v>
      </c>
      <c r="F30" s="10" t="s">
        <v>302</v>
      </c>
      <c r="G30" s="10" t="s">
        <v>101</v>
      </c>
      <c r="H30" s="11" t="s">
        <v>303</v>
      </c>
      <c r="I30" s="10" t="s">
        <v>22</v>
      </c>
    </row>
    <row r="31" spans="1:16335" x14ac:dyDescent="0.2">
      <c r="A31" s="9">
        <v>12008</v>
      </c>
      <c r="B31" s="10" t="s">
        <v>1</v>
      </c>
      <c r="C31" s="10" t="s">
        <v>12</v>
      </c>
      <c r="D31" s="10" t="s">
        <v>304</v>
      </c>
      <c r="E31" s="10" t="s">
        <v>305</v>
      </c>
      <c r="F31" s="10" t="s">
        <v>306</v>
      </c>
      <c r="G31" s="10" t="s">
        <v>15</v>
      </c>
      <c r="H31" s="11" t="s">
        <v>307</v>
      </c>
      <c r="I31" s="10" t="s">
        <v>308</v>
      </c>
    </row>
    <row r="32" spans="1:16335" x14ac:dyDescent="0.2">
      <c r="A32" s="4">
        <v>22158</v>
      </c>
      <c r="B32" s="5" t="s">
        <v>1</v>
      </c>
      <c r="C32" s="5" t="s">
        <v>12</v>
      </c>
      <c r="D32" s="5" t="s">
        <v>17</v>
      </c>
      <c r="E32" s="5" t="s">
        <v>18</v>
      </c>
      <c r="F32" s="5" t="s">
        <v>19</v>
      </c>
      <c r="G32" s="5" t="s">
        <v>20</v>
      </c>
      <c r="H32" s="6" t="s">
        <v>21</v>
      </c>
      <c r="I32" s="5" t="s">
        <v>22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</row>
    <row r="33" spans="1:9" x14ac:dyDescent="0.2">
      <c r="A33" s="9">
        <v>42035</v>
      </c>
      <c r="B33" s="10" t="s">
        <v>1</v>
      </c>
      <c r="C33" s="10" t="s">
        <v>12</v>
      </c>
      <c r="D33" s="10" t="s">
        <v>309</v>
      </c>
      <c r="E33" s="10" t="s">
        <v>310</v>
      </c>
      <c r="F33" s="10" t="s">
        <v>311</v>
      </c>
      <c r="G33" s="10" t="s">
        <v>312</v>
      </c>
      <c r="H33" s="11" t="s">
        <v>313</v>
      </c>
      <c r="I33" s="10" t="s">
        <v>314</v>
      </c>
    </row>
    <row r="34" spans="1:9" x14ac:dyDescent="0.2">
      <c r="A34" s="9">
        <v>12143</v>
      </c>
      <c r="B34" s="10" t="s">
        <v>1</v>
      </c>
      <c r="C34" s="10" t="s">
        <v>12</v>
      </c>
      <c r="D34" s="10" t="s">
        <v>315</v>
      </c>
      <c r="E34" s="10" t="s">
        <v>316</v>
      </c>
      <c r="F34" s="10" t="s">
        <v>317</v>
      </c>
      <c r="G34" s="10" t="s">
        <v>15</v>
      </c>
      <c r="H34" s="11" t="s">
        <v>318</v>
      </c>
      <c r="I34" s="10" t="s">
        <v>193</v>
      </c>
    </row>
    <row r="35" spans="1:9" x14ac:dyDescent="0.2">
      <c r="A35" s="9">
        <v>52005</v>
      </c>
      <c r="B35" s="10" t="s">
        <v>1</v>
      </c>
      <c r="C35" s="10" t="s">
        <v>12</v>
      </c>
      <c r="D35" s="10" t="s">
        <v>319</v>
      </c>
      <c r="E35" s="10" t="s">
        <v>320</v>
      </c>
      <c r="F35" s="10" t="s">
        <v>321</v>
      </c>
      <c r="G35" s="10" t="s">
        <v>33</v>
      </c>
      <c r="H35" s="11" t="s">
        <v>322</v>
      </c>
      <c r="I35" s="10" t="s">
        <v>323</v>
      </c>
    </row>
    <row r="36" spans="1:9" x14ac:dyDescent="0.2">
      <c r="A36" s="10">
        <v>52064</v>
      </c>
      <c r="B36" s="10" t="s">
        <v>1</v>
      </c>
      <c r="C36" s="10" t="s">
        <v>23</v>
      </c>
      <c r="D36" s="10" t="s">
        <v>324</v>
      </c>
      <c r="E36" s="10" t="s">
        <v>325</v>
      </c>
      <c r="F36" s="10" t="s">
        <v>326</v>
      </c>
      <c r="G36" s="10" t="s">
        <v>327</v>
      </c>
      <c r="H36" s="11">
        <v>77571</v>
      </c>
      <c r="I36" s="10" t="s">
        <v>152</v>
      </c>
    </row>
    <row r="37" spans="1:9" x14ac:dyDescent="0.2">
      <c r="A37" s="9">
        <v>92118</v>
      </c>
      <c r="B37" s="10" t="s">
        <v>1</v>
      </c>
      <c r="C37" s="10" t="s">
        <v>12</v>
      </c>
      <c r="D37" s="10" t="s">
        <v>328</v>
      </c>
      <c r="E37" s="10" t="s">
        <v>329</v>
      </c>
      <c r="F37" s="10" t="s">
        <v>330</v>
      </c>
      <c r="G37" s="10" t="s">
        <v>15</v>
      </c>
      <c r="H37" s="11" t="s">
        <v>331</v>
      </c>
      <c r="I37" s="10" t="s">
        <v>22</v>
      </c>
    </row>
    <row r="38" spans="1:9" x14ac:dyDescent="0.2">
      <c r="A38" s="9">
        <v>92085</v>
      </c>
      <c r="B38" s="10" t="s">
        <v>1</v>
      </c>
      <c r="C38" s="10" t="s">
        <v>12</v>
      </c>
      <c r="D38" s="10" t="s">
        <v>332</v>
      </c>
      <c r="E38" s="10" t="s">
        <v>333</v>
      </c>
      <c r="F38" s="10" t="s">
        <v>334</v>
      </c>
      <c r="G38" s="10" t="s">
        <v>15</v>
      </c>
      <c r="H38" s="11" t="s">
        <v>335</v>
      </c>
      <c r="I38" s="10" t="s">
        <v>336</v>
      </c>
    </row>
    <row r="39" spans="1:9" x14ac:dyDescent="0.2">
      <c r="A39" s="9">
        <v>21074</v>
      </c>
      <c r="B39" s="10" t="s">
        <v>0</v>
      </c>
      <c r="C39" s="10" t="s">
        <v>12</v>
      </c>
      <c r="D39" s="10" t="s">
        <v>338</v>
      </c>
      <c r="E39" s="10" t="s">
        <v>339</v>
      </c>
      <c r="F39" s="10" t="s">
        <v>340</v>
      </c>
      <c r="G39" s="10" t="s">
        <v>15</v>
      </c>
      <c r="H39" s="11" t="s">
        <v>341</v>
      </c>
      <c r="I39" s="10" t="s">
        <v>342</v>
      </c>
    </row>
    <row r="40" spans="1:9" x14ac:dyDescent="0.2">
      <c r="A40" s="9">
        <v>52013</v>
      </c>
      <c r="B40" s="10" t="s">
        <v>1</v>
      </c>
      <c r="C40" s="10" t="s">
        <v>23</v>
      </c>
      <c r="D40" s="10" t="s">
        <v>343</v>
      </c>
      <c r="E40" s="10" t="s">
        <v>344</v>
      </c>
      <c r="F40" s="10" t="s">
        <v>345</v>
      </c>
      <c r="G40" s="10" t="s">
        <v>33</v>
      </c>
      <c r="H40" s="11" t="s">
        <v>346</v>
      </c>
      <c r="I40" s="10" t="s">
        <v>347</v>
      </c>
    </row>
    <row r="41" spans="1:9" x14ac:dyDescent="0.2">
      <c r="A41" s="9">
        <v>91022</v>
      </c>
      <c r="B41" s="10" t="s">
        <v>0</v>
      </c>
      <c r="C41" s="10" t="s">
        <v>12</v>
      </c>
      <c r="D41" s="10" t="s">
        <v>349</v>
      </c>
      <c r="E41" s="10" t="s">
        <v>350</v>
      </c>
      <c r="F41" s="10" t="s">
        <v>351</v>
      </c>
      <c r="G41" s="10" t="s">
        <v>15</v>
      </c>
      <c r="H41" s="11" t="s">
        <v>352</v>
      </c>
      <c r="I41" s="10" t="s">
        <v>353</v>
      </c>
    </row>
    <row r="42" spans="1:9" x14ac:dyDescent="0.2">
      <c r="A42" s="9">
        <v>12056</v>
      </c>
      <c r="B42" s="10" t="s">
        <v>1</v>
      </c>
      <c r="C42" s="10" t="s">
        <v>23</v>
      </c>
      <c r="D42" s="10" t="s">
        <v>354</v>
      </c>
      <c r="E42" s="10" t="s">
        <v>355</v>
      </c>
      <c r="F42" s="10" t="s">
        <v>356</v>
      </c>
      <c r="G42" s="10" t="s">
        <v>15</v>
      </c>
      <c r="H42" s="11" t="s">
        <v>357</v>
      </c>
      <c r="I42" s="10" t="s">
        <v>358</v>
      </c>
    </row>
    <row r="43" spans="1:9" x14ac:dyDescent="0.2">
      <c r="A43" s="9">
        <v>62029</v>
      </c>
      <c r="B43" s="10" t="s">
        <v>1</v>
      </c>
      <c r="C43" s="10" t="s">
        <v>23</v>
      </c>
      <c r="D43" s="10" t="s">
        <v>359</v>
      </c>
      <c r="E43" s="10" t="s">
        <v>360</v>
      </c>
      <c r="F43" s="10" t="s">
        <v>361</v>
      </c>
      <c r="G43" s="10" t="s">
        <v>15</v>
      </c>
      <c r="H43" s="11" t="s">
        <v>362</v>
      </c>
      <c r="I43" s="10" t="s">
        <v>22</v>
      </c>
    </row>
    <row r="44" spans="1:9" x14ac:dyDescent="0.2">
      <c r="A44" s="9">
        <v>52043</v>
      </c>
      <c r="B44" s="10" t="s">
        <v>1</v>
      </c>
      <c r="C44" s="10" t="s">
        <v>23</v>
      </c>
      <c r="D44" s="10" t="s">
        <v>363</v>
      </c>
      <c r="E44" s="10" t="s">
        <v>364</v>
      </c>
      <c r="F44" s="10" t="s">
        <v>365</v>
      </c>
      <c r="G44" s="10" t="s">
        <v>366</v>
      </c>
      <c r="H44" s="11" t="s">
        <v>367</v>
      </c>
      <c r="I44" s="10" t="s">
        <v>368</v>
      </c>
    </row>
    <row r="45" spans="1:9" x14ac:dyDescent="0.2">
      <c r="A45" s="9">
        <v>71060</v>
      </c>
      <c r="B45" s="10" t="s">
        <v>0</v>
      </c>
      <c r="C45" s="10" t="s">
        <v>12</v>
      </c>
      <c r="D45" s="10" t="s">
        <v>370</v>
      </c>
      <c r="E45" s="10" t="s">
        <v>371</v>
      </c>
      <c r="F45" s="10" t="s">
        <v>372</v>
      </c>
      <c r="G45" s="10" t="s">
        <v>15</v>
      </c>
      <c r="H45" s="11" t="s">
        <v>373</v>
      </c>
      <c r="I45" s="10" t="s">
        <v>374</v>
      </c>
    </row>
    <row r="46" spans="1:9" x14ac:dyDescent="0.2">
      <c r="A46" s="9">
        <v>12087</v>
      </c>
      <c r="B46" s="10" t="s">
        <v>1</v>
      </c>
      <c r="C46" s="10" t="s">
        <v>12</v>
      </c>
      <c r="D46" s="10" t="s">
        <v>375</v>
      </c>
      <c r="E46" s="10" t="s">
        <v>376</v>
      </c>
      <c r="F46" s="10" t="s">
        <v>377</v>
      </c>
      <c r="G46" s="10" t="s">
        <v>15</v>
      </c>
      <c r="H46" s="11" t="s">
        <v>378</v>
      </c>
      <c r="I46" s="10" t="s">
        <v>44</v>
      </c>
    </row>
    <row r="47" spans="1:9" x14ac:dyDescent="0.2">
      <c r="A47" s="9">
        <v>52065</v>
      </c>
      <c r="B47" s="10" t="s">
        <v>1</v>
      </c>
      <c r="C47" s="10" t="s">
        <v>23</v>
      </c>
      <c r="D47" s="10" t="s">
        <v>379</v>
      </c>
      <c r="E47" s="10" t="s">
        <v>380</v>
      </c>
      <c r="F47" s="10" t="s">
        <v>381</v>
      </c>
      <c r="G47" s="10" t="s">
        <v>327</v>
      </c>
      <c r="H47" s="11" t="s">
        <v>382</v>
      </c>
      <c r="I47" s="10" t="s">
        <v>22</v>
      </c>
    </row>
    <row r="48" spans="1:9" x14ac:dyDescent="0.2">
      <c r="A48" s="9">
        <v>52067</v>
      </c>
      <c r="B48" s="10" t="s">
        <v>1</v>
      </c>
      <c r="C48" s="10" t="s">
        <v>23</v>
      </c>
      <c r="D48" s="10" t="s">
        <v>383</v>
      </c>
      <c r="E48" s="10" t="s">
        <v>384</v>
      </c>
      <c r="F48" s="10" t="s">
        <v>385</v>
      </c>
      <c r="G48" s="10" t="s">
        <v>386</v>
      </c>
      <c r="H48" s="11" t="s">
        <v>387</v>
      </c>
      <c r="I48" s="10" t="s">
        <v>152</v>
      </c>
    </row>
    <row r="49" spans="1:9" x14ac:dyDescent="0.2">
      <c r="A49" s="9">
        <v>41034</v>
      </c>
      <c r="B49" s="10" t="s">
        <v>0</v>
      </c>
      <c r="C49" s="10" t="s">
        <v>12</v>
      </c>
      <c r="D49" s="10" t="s">
        <v>389</v>
      </c>
      <c r="E49" s="10" t="s">
        <v>390</v>
      </c>
      <c r="F49" s="10" t="s">
        <v>391</v>
      </c>
      <c r="G49" s="10" t="s">
        <v>143</v>
      </c>
      <c r="H49" s="11" t="s">
        <v>392</v>
      </c>
      <c r="I49" s="10" t="s">
        <v>393</v>
      </c>
    </row>
    <row r="50" spans="1:9" x14ac:dyDescent="0.2">
      <c r="A50" s="9">
        <v>12017</v>
      </c>
      <c r="B50" s="10" t="s">
        <v>1</v>
      </c>
      <c r="C50" s="10" t="s">
        <v>12</v>
      </c>
      <c r="D50" s="10" t="s">
        <v>394</v>
      </c>
      <c r="E50" s="10" t="s">
        <v>395</v>
      </c>
      <c r="F50" s="10" t="s">
        <v>396</v>
      </c>
      <c r="G50" s="10" t="s">
        <v>15</v>
      </c>
      <c r="H50" s="11" t="s">
        <v>181</v>
      </c>
      <c r="I50" s="10" t="s">
        <v>397</v>
      </c>
    </row>
    <row r="51" spans="1:9" x14ac:dyDescent="0.2">
      <c r="A51" s="9">
        <v>72050</v>
      </c>
      <c r="B51" s="10" t="s">
        <v>1</v>
      </c>
      <c r="C51" s="10" t="s">
        <v>12</v>
      </c>
      <c r="D51" s="10" t="s">
        <v>398</v>
      </c>
      <c r="E51" s="10" t="s">
        <v>399</v>
      </c>
      <c r="F51" s="10" t="s">
        <v>400</v>
      </c>
      <c r="G51" s="10" t="s">
        <v>401</v>
      </c>
      <c r="H51" s="11" t="s">
        <v>402</v>
      </c>
      <c r="I51" s="10" t="s">
        <v>403</v>
      </c>
    </row>
    <row r="52" spans="1:9" x14ac:dyDescent="0.2">
      <c r="A52" s="9">
        <v>62039</v>
      </c>
      <c r="B52" s="10" t="s">
        <v>1</v>
      </c>
      <c r="C52" s="10" t="s">
        <v>12</v>
      </c>
      <c r="D52" s="10" t="s">
        <v>404</v>
      </c>
      <c r="E52" s="10" t="s">
        <v>405</v>
      </c>
      <c r="F52" s="10" t="s">
        <v>406</v>
      </c>
      <c r="G52" s="10" t="s">
        <v>15</v>
      </c>
      <c r="H52" s="11" t="s">
        <v>407</v>
      </c>
      <c r="I52" s="10" t="s">
        <v>408</v>
      </c>
    </row>
    <row r="53" spans="1:9" x14ac:dyDescent="0.2">
      <c r="A53" s="9">
        <v>22092</v>
      </c>
      <c r="B53" s="10" t="s">
        <v>1</v>
      </c>
      <c r="C53" s="10" t="s">
        <v>12</v>
      </c>
      <c r="D53" s="10" t="s">
        <v>409</v>
      </c>
      <c r="E53" s="10" t="s">
        <v>410</v>
      </c>
      <c r="F53" s="10" t="s">
        <v>411</v>
      </c>
      <c r="G53" s="10" t="s">
        <v>15</v>
      </c>
      <c r="H53" s="11" t="s">
        <v>412</v>
      </c>
      <c r="I53" s="10" t="s">
        <v>22</v>
      </c>
    </row>
    <row r="54" spans="1:9" x14ac:dyDescent="0.2">
      <c r="A54" s="9">
        <v>92119</v>
      </c>
      <c r="B54" s="10" t="s">
        <v>1</v>
      </c>
      <c r="C54" s="10" t="s">
        <v>12</v>
      </c>
      <c r="D54" s="10" t="s">
        <v>413</v>
      </c>
      <c r="E54" s="10" t="s">
        <v>414</v>
      </c>
      <c r="F54" s="10" t="s">
        <v>415</v>
      </c>
      <c r="G54" s="10" t="s">
        <v>15</v>
      </c>
      <c r="H54" s="11" t="s">
        <v>416</v>
      </c>
      <c r="I54" s="10" t="s">
        <v>417</v>
      </c>
    </row>
    <row r="55" spans="1:9" x14ac:dyDescent="0.2">
      <c r="A55" s="9">
        <v>22014</v>
      </c>
      <c r="B55" s="10" t="s">
        <v>1</v>
      </c>
      <c r="C55" s="10" t="s">
        <v>23</v>
      </c>
      <c r="D55" s="10" t="s">
        <v>418</v>
      </c>
      <c r="E55" s="10" t="s">
        <v>419</v>
      </c>
      <c r="F55" s="10" t="s">
        <v>420</v>
      </c>
      <c r="G55" s="10" t="s">
        <v>156</v>
      </c>
      <c r="H55" s="11" t="s">
        <v>421</v>
      </c>
      <c r="I55" s="10" t="s">
        <v>22</v>
      </c>
    </row>
    <row r="56" spans="1:9" x14ac:dyDescent="0.2">
      <c r="A56" s="9">
        <v>12128</v>
      </c>
      <c r="B56" s="10" t="s">
        <v>1</v>
      </c>
      <c r="C56" s="10" t="s">
        <v>12</v>
      </c>
      <c r="D56" s="10" t="s">
        <v>422</v>
      </c>
      <c r="E56" s="10" t="s">
        <v>423</v>
      </c>
      <c r="F56" s="10" t="s">
        <v>424</v>
      </c>
      <c r="G56" s="10" t="s">
        <v>101</v>
      </c>
      <c r="H56" s="11" t="s">
        <v>425</v>
      </c>
      <c r="I56" s="10" t="s">
        <v>426</v>
      </c>
    </row>
    <row r="57" spans="1:9" x14ac:dyDescent="0.2">
      <c r="A57" s="9">
        <v>22059</v>
      </c>
      <c r="B57" s="10" t="s">
        <v>1</v>
      </c>
      <c r="C57" s="10" t="s">
        <v>12</v>
      </c>
      <c r="D57" s="10" t="s">
        <v>427</v>
      </c>
      <c r="E57" s="10" t="s">
        <v>428</v>
      </c>
      <c r="F57" s="10" t="s">
        <v>429</v>
      </c>
      <c r="G57" s="10" t="s">
        <v>15</v>
      </c>
      <c r="H57" s="11" t="s">
        <v>430</v>
      </c>
      <c r="I57" s="10" t="s">
        <v>199</v>
      </c>
    </row>
    <row r="58" spans="1:9" x14ac:dyDescent="0.2">
      <c r="A58" s="10">
        <v>12097</v>
      </c>
      <c r="B58" s="10" t="s">
        <v>1</v>
      </c>
      <c r="C58" s="10" t="s">
        <v>12</v>
      </c>
      <c r="D58" s="10" t="s">
        <v>431</v>
      </c>
      <c r="E58" s="10" t="s">
        <v>432</v>
      </c>
      <c r="F58" s="10" t="s">
        <v>433</v>
      </c>
      <c r="G58" s="10" t="s">
        <v>27</v>
      </c>
      <c r="H58" s="11">
        <v>77449</v>
      </c>
      <c r="I58" s="10" t="s">
        <v>182</v>
      </c>
    </row>
    <row r="59" spans="1:9" x14ac:dyDescent="0.2">
      <c r="A59" s="9">
        <v>32047</v>
      </c>
      <c r="B59" s="10" t="s">
        <v>1</v>
      </c>
      <c r="C59" s="10" t="s">
        <v>12</v>
      </c>
      <c r="D59" s="10" t="s">
        <v>434</v>
      </c>
      <c r="E59" s="10" t="s">
        <v>435</v>
      </c>
      <c r="F59" s="10" t="s">
        <v>436</v>
      </c>
      <c r="G59" s="10" t="s">
        <v>15</v>
      </c>
      <c r="H59" s="11" t="s">
        <v>437</v>
      </c>
      <c r="I59" s="10" t="s">
        <v>408</v>
      </c>
    </row>
    <row r="60" spans="1:9" x14ac:dyDescent="0.2">
      <c r="A60" s="9">
        <v>72032</v>
      </c>
      <c r="B60" s="10" t="s">
        <v>1</v>
      </c>
      <c r="C60" s="10" t="s">
        <v>12</v>
      </c>
      <c r="D60" s="10" t="s">
        <v>438</v>
      </c>
      <c r="E60" s="10" t="s">
        <v>439</v>
      </c>
      <c r="F60" s="10" t="s">
        <v>440</v>
      </c>
      <c r="G60" s="10" t="s">
        <v>15</v>
      </c>
      <c r="H60" s="11" t="s">
        <v>441</v>
      </c>
      <c r="I60" s="10" t="s">
        <v>442</v>
      </c>
    </row>
    <row r="61" spans="1:9" x14ac:dyDescent="0.2">
      <c r="A61" s="9">
        <v>72059</v>
      </c>
      <c r="B61" s="10" t="s">
        <v>1</v>
      </c>
      <c r="C61" s="10" t="s">
        <v>12</v>
      </c>
      <c r="D61" s="10" t="s">
        <v>443</v>
      </c>
      <c r="E61" s="10" t="s">
        <v>444</v>
      </c>
      <c r="F61" s="10" t="s">
        <v>445</v>
      </c>
      <c r="G61" s="10" t="s">
        <v>15</v>
      </c>
      <c r="H61" s="11" t="s">
        <v>446</v>
      </c>
      <c r="I61" s="10" t="s">
        <v>22</v>
      </c>
    </row>
    <row r="62" spans="1:9" x14ac:dyDescent="0.2">
      <c r="A62" s="9">
        <v>62006</v>
      </c>
      <c r="B62" s="10" t="s">
        <v>1</v>
      </c>
      <c r="C62" s="10" t="s">
        <v>12</v>
      </c>
      <c r="D62" s="10" t="s">
        <v>447</v>
      </c>
      <c r="E62" s="10" t="s">
        <v>448</v>
      </c>
      <c r="F62" s="10" t="s">
        <v>449</v>
      </c>
      <c r="G62" s="10" t="s">
        <v>15</v>
      </c>
      <c r="H62" s="11" t="s">
        <v>450</v>
      </c>
      <c r="I62" s="10" t="s">
        <v>451</v>
      </c>
    </row>
    <row r="63" spans="1:9" x14ac:dyDescent="0.2">
      <c r="A63" s="9">
        <v>21119</v>
      </c>
      <c r="B63" s="10" t="s">
        <v>0</v>
      </c>
      <c r="C63" s="10" t="s">
        <v>12</v>
      </c>
      <c r="D63" s="10" t="s">
        <v>453</v>
      </c>
      <c r="E63" s="10" t="s">
        <v>454</v>
      </c>
      <c r="F63" s="10" t="s">
        <v>455</v>
      </c>
      <c r="G63" s="10" t="s">
        <v>62</v>
      </c>
      <c r="H63" s="11" t="s">
        <v>456</v>
      </c>
      <c r="I63" s="10" t="s">
        <v>457</v>
      </c>
    </row>
    <row r="64" spans="1:9" x14ac:dyDescent="0.2">
      <c r="A64" s="4">
        <v>12163</v>
      </c>
      <c r="B64" s="5" t="s">
        <v>1</v>
      </c>
      <c r="C64" s="5" t="s">
        <v>23</v>
      </c>
      <c r="D64" s="5" t="s">
        <v>24</v>
      </c>
      <c r="E64" s="5" t="s">
        <v>25</v>
      </c>
      <c r="F64" s="5" t="s">
        <v>26</v>
      </c>
      <c r="G64" s="5" t="s">
        <v>27</v>
      </c>
      <c r="H64" s="6" t="s">
        <v>28</v>
      </c>
      <c r="I64" s="5" t="s">
        <v>29</v>
      </c>
    </row>
    <row r="65" spans="1:9" x14ac:dyDescent="0.2">
      <c r="A65" s="9">
        <v>12024</v>
      </c>
      <c r="B65" s="10" t="s">
        <v>1</v>
      </c>
      <c r="C65" s="10" t="s">
        <v>23</v>
      </c>
      <c r="D65" s="10" t="s">
        <v>458</v>
      </c>
      <c r="E65" s="10" t="s">
        <v>459</v>
      </c>
      <c r="F65" s="10" t="s">
        <v>424</v>
      </c>
      <c r="G65" s="10" t="s">
        <v>15</v>
      </c>
      <c r="H65" s="11" t="s">
        <v>460</v>
      </c>
      <c r="I65" s="10" t="s">
        <v>199</v>
      </c>
    </row>
    <row r="66" spans="1:9" x14ac:dyDescent="0.2">
      <c r="A66" s="9">
        <v>22078</v>
      </c>
      <c r="B66" s="10" t="s">
        <v>1</v>
      </c>
      <c r="C66" s="10" t="s">
        <v>12</v>
      </c>
      <c r="D66" s="10" t="s">
        <v>461</v>
      </c>
      <c r="E66" s="10" t="s">
        <v>462</v>
      </c>
      <c r="F66" s="10" t="s">
        <v>463</v>
      </c>
      <c r="G66" s="10" t="s">
        <v>15</v>
      </c>
      <c r="H66" s="11" t="s">
        <v>464</v>
      </c>
      <c r="I66" s="10" t="s">
        <v>199</v>
      </c>
    </row>
    <row r="67" spans="1:9" x14ac:dyDescent="0.2">
      <c r="A67" s="9">
        <v>22135</v>
      </c>
      <c r="B67" s="10" t="s">
        <v>1</v>
      </c>
      <c r="C67" s="10" t="s">
        <v>23</v>
      </c>
      <c r="D67" s="10" t="s">
        <v>465</v>
      </c>
      <c r="E67" s="10" t="s">
        <v>466</v>
      </c>
      <c r="F67" s="10" t="s">
        <v>467</v>
      </c>
      <c r="G67" s="10" t="s">
        <v>156</v>
      </c>
      <c r="H67" s="11" t="s">
        <v>468</v>
      </c>
      <c r="I67" s="10" t="s">
        <v>22</v>
      </c>
    </row>
    <row r="68" spans="1:9" x14ac:dyDescent="0.2">
      <c r="A68" s="9">
        <v>22070</v>
      </c>
      <c r="B68" s="10" t="s">
        <v>1</v>
      </c>
      <c r="C68" s="10" t="s">
        <v>12</v>
      </c>
      <c r="D68" s="10" t="s">
        <v>469</v>
      </c>
      <c r="E68" s="10" t="s">
        <v>470</v>
      </c>
      <c r="F68" s="10" t="s">
        <v>471</v>
      </c>
      <c r="G68" s="10" t="s">
        <v>15</v>
      </c>
      <c r="H68" s="11" t="s">
        <v>472</v>
      </c>
      <c r="I68" s="10" t="s">
        <v>199</v>
      </c>
    </row>
    <row r="69" spans="1:9" x14ac:dyDescent="0.2">
      <c r="A69" s="9">
        <v>12065</v>
      </c>
      <c r="B69" s="10" t="s">
        <v>1</v>
      </c>
      <c r="C69" s="10" t="s">
        <v>23</v>
      </c>
      <c r="D69" s="10" t="s">
        <v>473</v>
      </c>
      <c r="E69" s="10" t="s">
        <v>474</v>
      </c>
      <c r="F69" s="10" t="s">
        <v>475</v>
      </c>
      <c r="G69" s="10" t="s">
        <v>15</v>
      </c>
      <c r="H69" s="11" t="s">
        <v>476</v>
      </c>
      <c r="I69" s="10" t="s">
        <v>199</v>
      </c>
    </row>
    <row r="70" spans="1:9" x14ac:dyDescent="0.2">
      <c r="A70" s="4">
        <v>52001</v>
      </c>
      <c r="B70" s="5" t="s">
        <v>1</v>
      </c>
      <c r="C70" s="5" t="s">
        <v>12</v>
      </c>
      <c r="D70" s="5" t="s">
        <v>30</v>
      </c>
      <c r="E70" s="5" t="s">
        <v>31</v>
      </c>
      <c r="F70" s="5" t="s">
        <v>32</v>
      </c>
      <c r="G70" s="5" t="s">
        <v>33</v>
      </c>
      <c r="H70" s="6" t="s">
        <v>34</v>
      </c>
      <c r="I70" s="5" t="s">
        <v>35</v>
      </c>
    </row>
    <row r="71" spans="1:9" x14ac:dyDescent="0.2">
      <c r="A71" s="9">
        <v>32067</v>
      </c>
      <c r="B71" s="10" t="s">
        <v>1</v>
      </c>
      <c r="C71" s="10" t="s">
        <v>12</v>
      </c>
      <c r="D71" s="10" t="s">
        <v>477</v>
      </c>
      <c r="E71" s="10" t="s">
        <v>478</v>
      </c>
      <c r="F71" s="10" t="s">
        <v>479</v>
      </c>
      <c r="G71" s="10" t="s">
        <v>48</v>
      </c>
      <c r="H71" s="11">
        <v>77536</v>
      </c>
      <c r="I71" s="10" t="s">
        <v>480</v>
      </c>
    </row>
    <row r="72" spans="1:9" x14ac:dyDescent="0.2">
      <c r="A72" s="9">
        <v>12190</v>
      </c>
      <c r="B72" s="10" t="s">
        <v>1</v>
      </c>
      <c r="C72" s="10" t="s">
        <v>23</v>
      </c>
      <c r="D72" s="10" t="s">
        <v>481</v>
      </c>
      <c r="E72" s="10" t="s">
        <v>482</v>
      </c>
      <c r="F72" s="10" t="s">
        <v>483</v>
      </c>
      <c r="G72" s="10" t="s">
        <v>101</v>
      </c>
      <c r="H72" s="11">
        <v>77433</v>
      </c>
      <c r="I72" s="10" t="s">
        <v>484</v>
      </c>
    </row>
    <row r="73" spans="1:9" x14ac:dyDescent="0.2">
      <c r="A73" s="9">
        <v>82033</v>
      </c>
      <c r="B73" s="10" t="s">
        <v>1</v>
      </c>
      <c r="C73" s="10" t="s">
        <v>23</v>
      </c>
      <c r="D73" s="10" t="s">
        <v>485</v>
      </c>
      <c r="E73" s="10" t="s">
        <v>486</v>
      </c>
      <c r="F73" s="10" t="s">
        <v>487</v>
      </c>
      <c r="G73" s="10" t="s">
        <v>15</v>
      </c>
      <c r="H73" s="11" t="s">
        <v>488</v>
      </c>
      <c r="I73" s="10" t="s">
        <v>22</v>
      </c>
    </row>
    <row r="74" spans="1:9" x14ac:dyDescent="0.2">
      <c r="A74" s="9">
        <v>82035</v>
      </c>
      <c r="B74" s="10" t="s">
        <v>1</v>
      </c>
      <c r="C74" s="10" t="s">
        <v>12</v>
      </c>
      <c r="D74" s="10" t="s">
        <v>489</v>
      </c>
      <c r="E74" s="10" t="s">
        <v>490</v>
      </c>
      <c r="F74" s="10" t="s">
        <v>491</v>
      </c>
      <c r="G74" s="10" t="s">
        <v>15</v>
      </c>
      <c r="H74" s="11" t="s">
        <v>492</v>
      </c>
      <c r="I74" s="10" t="s">
        <v>484</v>
      </c>
    </row>
    <row r="75" spans="1:9" x14ac:dyDescent="0.2">
      <c r="A75" s="9">
        <v>22026</v>
      </c>
      <c r="B75" s="10" t="s">
        <v>1</v>
      </c>
      <c r="C75" s="10" t="s">
        <v>23</v>
      </c>
      <c r="D75" s="10" t="s">
        <v>493</v>
      </c>
      <c r="E75" s="10" t="s">
        <v>494</v>
      </c>
      <c r="F75" s="10" t="s">
        <v>495</v>
      </c>
      <c r="G75" s="10" t="s">
        <v>62</v>
      </c>
      <c r="H75" s="11" t="s">
        <v>496</v>
      </c>
      <c r="I75" s="10" t="s">
        <v>497</v>
      </c>
    </row>
    <row r="76" spans="1:9" x14ac:dyDescent="0.2">
      <c r="A76" s="9">
        <v>22036</v>
      </c>
      <c r="B76" s="10" t="s">
        <v>1</v>
      </c>
      <c r="C76" s="10" t="s">
        <v>23</v>
      </c>
      <c r="D76" s="10" t="s">
        <v>498</v>
      </c>
      <c r="E76" s="10" t="s">
        <v>499</v>
      </c>
      <c r="F76" s="10" t="s">
        <v>500</v>
      </c>
      <c r="G76" s="10" t="s">
        <v>62</v>
      </c>
      <c r="H76" s="11" t="s">
        <v>501</v>
      </c>
      <c r="I76" s="10" t="s">
        <v>22</v>
      </c>
    </row>
    <row r="77" spans="1:9" x14ac:dyDescent="0.2">
      <c r="A77" s="9">
        <v>92141</v>
      </c>
      <c r="B77" s="10" t="s">
        <v>1</v>
      </c>
      <c r="C77" s="10" t="s">
        <v>23</v>
      </c>
      <c r="D77" s="10" t="s">
        <v>502</v>
      </c>
      <c r="E77" s="10" t="s">
        <v>503</v>
      </c>
      <c r="F77" s="10" t="s">
        <v>504</v>
      </c>
      <c r="G77" s="10" t="s">
        <v>15</v>
      </c>
      <c r="H77" s="11">
        <v>77011</v>
      </c>
      <c r="I77" s="10" t="s">
        <v>505</v>
      </c>
    </row>
    <row r="78" spans="1:9" x14ac:dyDescent="0.2">
      <c r="A78" s="9">
        <v>52084</v>
      </c>
      <c r="B78" s="10" t="s">
        <v>1</v>
      </c>
      <c r="C78" s="10" t="s">
        <v>12</v>
      </c>
      <c r="D78" s="10" t="s">
        <v>506</v>
      </c>
      <c r="E78" s="10" t="s">
        <v>507</v>
      </c>
      <c r="F78" s="10" t="s">
        <v>508</v>
      </c>
      <c r="G78" s="10" t="s">
        <v>509</v>
      </c>
      <c r="H78" s="11" t="s">
        <v>510</v>
      </c>
      <c r="I78" s="10" t="s">
        <v>511</v>
      </c>
    </row>
    <row r="79" spans="1:9" x14ac:dyDescent="0.2">
      <c r="A79" s="9">
        <v>92044</v>
      </c>
      <c r="B79" s="10" t="s">
        <v>1</v>
      </c>
      <c r="C79" s="10" t="s">
        <v>12</v>
      </c>
      <c r="D79" s="10" t="s">
        <v>512</v>
      </c>
      <c r="E79" s="10" t="s">
        <v>513</v>
      </c>
      <c r="F79" s="10" t="s">
        <v>514</v>
      </c>
      <c r="G79" s="10" t="s">
        <v>15</v>
      </c>
      <c r="H79" s="11" t="s">
        <v>515</v>
      </c>
      <c r="I79" s="10" t="s">
        <v>199</v>
      </c>
    </row>
    <row r="80" spans="1:9" x14ac:dyDescent="0.2">
      <c r="A80" s="9">
        <v>92072</v>
      </c>
      <c r="B80" s="10" t="s">
        <v>1</v>
      </c>
      <c r="C80" s="10" t="s">
        <v>12</v>
      </c>
      <c r="D80" s="10" t="s">
        <v>516</v>
      </c>
      <c r="E80" s="10" t="s">
        <v>517</v>
      </c>
      <c r="F80" s="10" t="s">
        <v>518</v>
      </c>
      <c r="G80" s="10" t="s">
        <v>15</v>
      </c>
      <c r="H80" s="11" t="s">
        <v>519</v>
      </c>
      <c r="I80" s="10" t="s">
        <v>199</v>
      </c>
    </row>
    <row r="81" spans="1:9 16335:16335" x14ac:dyDescent="0.2">
      <c r="A81" s="9">
        <v>82003</v>
      </c>
      <c r="B81" s="10" t="s">
        <v>1</v>
      </c>
      <c r="C81" s="10" t="s">
        <v>12</v>
      </c>
      <c r="D81" s="10" t="s">
        <v>520</v>
      </c>
      <c r="E81" s="10" t="s">
        <v>521</v>
      </c>
      <c r="F81" s="10" t="s">
        <v>522</v>
      </c>
      <c r="G81" s="10" t="s">
        <v>15</v>
      </c>
      <c r="H81" s="11" t="s">
        <v>523</v>
      </c>
      <c r="I81" s="10" t="s">
        <v>64</v>
      </c>
    </row>
    <row r="82" spans="1:9 16335:16335" x14ac:dyDescent="0.2">
      <c r="A82" s="9">
        <v>12082</v>
      </c>
      <c r="B82" s="10" t="s">
        <v>1</v>
      </c>
      <c r="C82" s="10" t="s">
        <v>12</v>
      </c>
      <c r="D82" s="10" t="s">
        <v>524</v>
      </c>
      <c r="E82" s="10" t="s">
        <v>525</v>
      </c>
      <c r="F82" s="10" t="s">
        <v>526</v>
      </c>
      <c r="G82" s="10" t="s">
        <v>15</v>
      </c>
      <c r="H82" s="11" t="s">
        <v>527</v>
      </c>
      <c r="I82" s="10" t="s">
        <v>64</v>
      </c>
    </row>
    <row r="83" spans="1:9 16335:16335" x14ac:dyDescent="0.2">
      <c r="A83" s="9">
        <v>82062</v>
      </c>
      <c r="B83" s="10" t="s">
        <v>1</v>
      </c>
      <c r="C83" s="10" t="s">
        <v>23</v>
      </c>
      <c r="D83" s="10" t="s">
        <v>528</v>
      </c>
      <c r="E83" s="10" t="s">
        <v>529</v>
      </c>
      <c r="F83" s="10" t="s">
        <v>530</v>
      </c>
      <c r="G83" s="10" t="s">
        <v>15</v>
      </c>
      <c r="H83" s="11" t="s">
        <v>531</v>
      </c>
      <c r="I83" s="10" t="s">
        <v>64</v>
      </c>
    </row>
    <row r="84" spans="1:9 16335:16335" x14ac:dyDescent="0.2">
      <c r="A84" s="9">
        <v>72071</v>
      </c>
      <c r="B84" s="10" t="s">
        <v>1</v>
      </c>
      <c r="C84" s="10" t="s">
        <v>12</v>
      </c>
      <c r="D84" s="10" t="s">
        <v>532</v>
      </c>
      <c r="E84" s="10" t="s">
        <v>533</v>
      </c>
      <c r="F84" s="10" t="s">
        <v>534</v>
      </c>
      <c r="G84" s="10" t="s">
        <v>15</v>
      </c>
      <c r="H84" s="11" t="s">
        <v>535</v>
      </c>
      <c r="I84" s="10" t="s">
        <v>536</v>
      </c>
    </row>
    <row r="85" spans="1:9 16335:16335" x14ac:dyDescent="0.2">
      <c r="A85" s="9">
        <v>62020</v>
      </c>
      <c r="B85" s="10" t="s">
        <v>1</v>
      </c>
      <c r="C85" s="10" t="s">
        <v>12</v>
      </c>
      <c r="D85" s="10" t="s">
        <v>537</v>
      </c>
      <c r="E85" s="10" t="s">
        <v>538</v>
      </c>
      <c r="F85" s="10" t="s">
        <v>539</v>
      </c>
      <c r="G85" s="10" t="s">
        <v>15</v>
      </c>
      <c r="H85" s="11" t="s">
        <v>540</v>
      </c>
      <c r="I85" s="10" t="s">
        <v>22</v>
      </c>
    </row>
    <row r="86" spans="1:9 16335:16335" x14ac:dyDescent="0.2">
      <c r="A86" s="9">
        <v>32073</v>
      </c>
      <c r="B86" s="10" t="s">
        <v>1</v>
      </c>
      <c r="C86" s="10" t="s">
        <v>12</v>
      </c>
      <c r="D86" s="10" t="s">
        <v>541</v>
      </c>
      <c r="E86" s="10" t="s">
        <v>542</v>
      </c>
      <c r="F86" s="10" t="s">
        <v>543</v>
      </c>
      <c r="G86" s="10" t="s">
        <v>15</v>
      </c>
      <c r="H86" s="11" t="s">
        <v>544</v>
      </c>
      <c r="I86" s="10" t="s">
        <v>545</v>
      </c>
    </row>
    <row r="87" spans="1:9 16335:16335" x14ac:dyDescent="0.2">
      <c r="A87" s="9">
        <v>32030</v>
      </c>
      <c r="B87" s="10" t="s">
        <v>1</v>
      </c>
      <c r="C87" s="10" t="s">
        <v>12</v>
      </c>
      <c r="D87" s="10" t="s">
        <v>546</v>
      </c>
      <c r="E87" s="10" t="s">
        <v>547</v>
      </c>
      <c r="F87" s="10" t="s">
        <v>548</v>
      </c>
      <c r="G87" s="10" t="s">
        <v>15</v>
      </c>
      <c r="H87" s="11" t="s">
        <v>544</v>
      </c>
      <c r="I87" s="10" t="s">
        <v>549</v>
      </c>
    </row>
    <row r="88" spans="1:9 16335:16335" x14ac:dyDescent="0.2">
      <c r="A88" s="9">
        <v>22001</v>
      </c>
      <c r="B88" s="10" t="s">
        <v>1</v>
      </c>
      <c r="C88" s="10" t="s">
        <v>12</v>
      </c>
      <c r="D88" s="10" t="s">
        <v>550</v>
      </c>
      <c r="E88" s="10" t="s">
        <v>551</v>
      </c>
      <c r="F88" s="10" t="s">
        <v>552</v>
      </c>
      <c r="G88" s="10" t="s">
        <v>20</v>
      </c>
      <c r="H88" s="11" t="s">
        <v>553</v>
      </c>
      <c r="I88" s="10" t="s">
        <v>554</v>
      </c>
    </row>
    <row r="89" spans="1:9 16335:16335" x14ac:dyDescent="0.2">
      <c r="A89" s="9">
        <v>22064</v>
      </c>
      <c r="B89" s="10" t="s">
        <v>1</v>
      </c>
      <c r="C89" s="10" t="s">
        <v>12</v>
      </c>
      <c r="D89" s="10" t="s">
        <v>555</v>
      </c>
      <c r="E89" s="10" t="s">
        <v>556</v>
      </c>
      <c r="F89" s="10" t="s">
        <v>557</v>
      </c>
      <c r="G89" s="10" t="s">
        <v>15</v>
      </c>
      <c r="H89" s="11" t="s">
        <v>558</v>
      </c>
      <c r="I89" s="10" t="s">
        <v>199</v>
      </c>
    </row>
    <row r="90" spans="1:9 16335:16335" x14ac:dyDescent="0.2">
      <c r="A90" s="9">
        <v>12044</v>
      </c>
      <c r="B90" s="10" t="s">
        <v>1</v>
      </c>
      <c r="C90" s="10" t="s">
        <v>12</v>
      </c>
      <c r="D90" s="10" t="s">
        <v>559</v>
      </c>
      <c r="E90" s="10" t="s">
        <v>560</v>
      </c>
      <c r="F90" s="10" t="s">
        <v>561</v>
      </c>
      <c r="G90" s="10" t="s">
        <v>15</v>
      </c>
      <c r="H90" s="11" t="s">
        <v>562</v>
      </c>
      <c r="I90" s="10" t="s">
        <v>563</v>
      </c>
    </row>
    <row r="91" spans="1:9 16335:16335" x14ac:dyDescent="0.2">
      <c r="A91" s="9">
        <v>12139</v>
      </c>
      <c r="B91" s="10" t="s">
        <v>1</v>
      </c>
      <c r="C91" s="10" t="s">
        <v>12</v>
      </c>
      <c r="D91" s="10" t="s">
        <v>564</v>
      </c>
      <c r="E91" s="10" t="s">
        <v>565</v>
      </c>
      <c r="F91" s="10" t="s">
        <v>566</v>
      </c>
      <c r="G91" s="10" t="s">
        <v>15</v>
      </c>
      <c r="H91" s="11" t="s">
        <v>567</v>
      </c>
      <c r="I91" s="10" t="s">
        <v>568</v>
      </c>
    </row>
    <row r="92" spans="1:9 16335:16335" x14ac:dyDescent="0.2">
      <c r="A92" s="9">
        <v>12031</v>
      </c>
      <c r="B92" s="10" t="s">
        <v>1</v>
      </c>
      <c r="C92" s="10" t="s">
        <v>23</v>
      </c>
      <c r="D92" s="10" t="s">
        <v>569</v>
      </c>
      <c r="E92" s="10" t="s">
        <v>570</v>
      </c>
      <c r="F92" s="10" t="s">
        <v>571</v>
      </c>
      <c r="G92" s="10" t="s">
        <v>156</v>
      </c>
      <c r="H92" s="11" t="s">
        <v>572</v>
      </c>
      <c r="I92" s="10" t="s">
        <v>22</v>
      </c>
    </row>
    <row r="93" spans="1:9 16335:16335" x14ac:dyDescent="0.2">
      <c r="A93" s="9">
        <v>22129</v>
      </c>
      <c r="B93" s="10" t="s">
        <v>1</v>
      </c>
      <c r="C93" s="10" t="s">
        <v>12</v>
      </c>
      <c r="D93" s="10" t="s">
        <v>573</v>
      </c>
      <c r="E93" s="10" t="s">
        <v>574</v>
      </c>
      <c r="F93" s="10" t="s">
        <v>575</v>
      </c>
      <c r="G93" s="10" t="s">
        <v>15</v>
      </c>
      <c r="H93" s="11" t="s">
        <v>456</v>
      </c>
      <c r="I93" s="10" t="s">
        <v>576</v>
      </c>
    </row>
    <row r="94" spans="1:9 16335:16335" x14ac:dyDescent="0.2">
      <c r="A94" s="4">
        <v>52016</v>
      </c>
      <c r="B94" s="5" t="s">
        <v>1</v>
      </c>
      <c r="C94" s="5" t="s">
        <v>23</v>
      </c>
      <c r="D94" s="5" t="s">
        <v>36</v>
      </c>
      <c r="E94" s="5" t="s">
        <v>37</v>
      </c>
      <c r="F94" s="5" t="s">
        <v>38</v>
      </c>
      <c r="G94" s="5" t="s">
        <v>33</v>
      </c>
      <c r="H94" s="6" t="s">
        <v>39</v>
      </c>
      <c r="I94" s="5" t="s">
        <v>40</v>
      </c>
      <c r="XDG94" s="2"/>
    </row>
    <row r="95" spans="1:9 16335:16335" x14ac:dyDescent="0.2">
      <c r="A95" s="9">
        <v>12076</v>
      </c>
      <c r="B95" s="10" t="s">
        <v>1</v>
      </c>
      <c r="C95" s="10" t="s">
        <v>12</v>
      </c>
      <c r="D95" s="10" t="s">
        <v>577</v>
      </c>
      <c r="E95" s="10" t="s">
        <v>578</v>
      </c>
      <c r="F95" s="10" t="s">
        <v>579</v>
      </c>
      <c r="G95" s="10" t="s">
        <v>15</v>
      </c>
      <c r="H95" s="11" t="s">
        <v>580</v>
      </c>
      <c r="I95" s="10" t="s">
        <v>536</v>
      </c>
    </row>
    <row r="96" spans="1:9 16335:16335" x14ac:dyDescent="0.2">
      <c r="A96" s="9">
        <v>92051</v>
      </c>
      <c r="B96" s="10" t="s">
        <v>1</v>
      </c>
      <c r="C96" s="10" t="s">
        <v>12</v>
      </c>
      <c r="D96" s="10" t="s">
        <v>581</v>
      </c>
      <c r="E96" s="10" t="s">
        <v>582</v>
      </c>
      <c r="F96" s="10" t="s">
        <v>583</v>
      </c>
      <c r="G96" s="10" t="s">
        <v>15</v>
      </c>
      <c r="H96" s="11" t="s">
        <v>584</v>
      </c>
      <c r="I96" s="10" t="s">
        <v>408</v>
      </c>
    </row>
    <row r="97" spans="1:9" x14ac:dyDescent="0.2">
      <c r="A97" s="9">
        <v>42021</v>
      </c>
      <c r="B97" s="10" t="s">
        <v>1</v>
      </c>
      <c r="C97" s="10" t="s">
        <v>23</v>
      </c>
      <c r="D97" s="10" t="s">
        <v>585</v>
      </c>
      <c r="E97" s="10" t="s">
        <v>586</v>
      </c>
      <c r="F97" s="10" t="s">
        <v>587</v>
      </c>
      <c r="G97" s="10" t="s">
        <v>143</v>
      </c>
      <c r="H97" s="11">
        <v>77521</v>
      </c>
      <c r="I97" s="10" t="s">
        <v>588</v>
      </c>
    </row>
    <row r="98" spans="1:9" x14ac:dyDescent="0.2">
      <c r="A98" s="9">
        <v>42025</v>
      </c>
      <c r="B98" s="10" t="s">
        <v>1</v>
      </c>
      <c r="C98" s="10" t="s">
        <v>23</v>
      </c>
      <c r="D98" s="10" t="s">
        <v>589</v>
      </c>
      <c r="E98" s="10" t="s">
        <v>590</v>
      </c>
      <c r="F98" s="10" t="s">
        <v>591</v>
      </c>
      <c r="G98" s="10" t="s">
        <v>143</v>
      </c>
      <c r="H98" s="11" t="s">
        <v>592</v>
      </c>
      <c r="I98" s="10" t="s">
        <v>593</v>
      </c>
    </row>
    <row r="99" spans="1:9" x14ac:dyDescent="0.2">
      <c r="A99" s="9">
        <v>72014</v>
      </c>
      <c r="B99" s="10" t="s">
        <v>1</v>
      </c>
      <c r="C99" s="10" t="s">
        <v>12</v>
      </c>
      <c r="D99" s="10" t="s">
        <v>594</v>
      </c>
      <c r="E99" s="10" t="s">
        <v>595</v>
      </c>
      <c r="F99" s="10" t="s">
        <v>596</v>
      </c>
      <c r="G99" s="10" t="s">
        <v>15</v>
      </c>
      <c r="H99" s="11">
        <v>77072</v>
      </c>
      <c r="I99" s="10" t="s">
        <v>64</v>
      </c>
    </row>
    <row r="100" spans="1:9" x14ac:dyDescent="0.2">
      <c r="A100" s="9">
        <v>72005</v>
      </c>
      <c r="B100" s="10" t="s">
        <v>1</v>
      </c>
      <c r="C100" s="10" t="s">
        <v>12</v>
      </c>
      <c r="D100" s="10" t="s">
        <v>597</v>
      </c>
      <c r="E100" s="10" t="s">
        <v>598</v>
      </c>
      <c r="F100" s="10" t="s">
        <v>225</v>
      </c>
      <c r="G100" s="10" t="s">
        <v>15</v>
      </c>
      <c r="H100" s="11" t="s">
        <v>599</v>
      </c>
      <c r="I100" s="10" t="s">
        <v>600</v>
      </c>
    </row>
    <row r="101" spans="1:9" x14ac:dyDescent="0.2">
      <c r="A101" s="9">
        <v>42010</v>
      </c>
      <c r="B101" s="10" t="s">
        <v>1</v>
      </c>
      <c r="C101" s="10" t="s">
        <v>12</v>
      </c>
      <c r="D101" s="10" t="s">
        <v>601</v>
      </c>
      <c r="E101" s="10" t="s">
        <v>602</v>
      </c>
      <c r="F101" s="10" t="s">
        <v>603</v>
      </c>
      <c r="G101" s="10" t="s">
        <v>604</v>
      </c>
      <c r="H101" s="11" t="s">
        <v>605</v>
      </c>
      <c r="I101" s="10" t="s">
        <v>22</v>
      </c>
    </row>
    <row r="102" spans="1:9" x14ac:dyDescent="0.2">
      <c r="A102" s="9">
        <v>52069</v>
      </c>
      <c r="B102" s="10" t="s">
        <v>1</v>
      </c>
      <c r="C102" s="10" t="s">
        <v>12</v>
      </c>
      <c r="D102" s="10" t="s">
        <v>606</v>
      </c>
      <c r="E102" s="10" t="s">
        <v>607</v>
      </c>
      <c r="F102" s="10" t="s">
        <v>608</v>
      </c>
      <c r="G102" s="10" t="s">
        <v>15</v>
      </c>
      <c r="H102" s="11" t="s">
        <v>609</v>
      </c>
      <c r="I102" s="10" t="s">
        <v>536</v>
      </c>
    </row>
    <row r="103" spans="1:9" x14ac:dyDescent="0.2">
      <c r="A103" s="9">
        <v>72073</v>
      </c>
      <c r="B103" s="10" t="s">
        <v>1</v>
      </c>
      <c r="C103" s="10" t="s">
        <v>12</v>
      </c>
      <c r="D103" s="10" t="s">
        <v>610</v>
      </c>
      <c r="E103" s="10" t="s">
        <v>611</v>
      </c>
      <c r="F103" s="10" t="s">
        <v>612</v>
      </c>
      <c r="G103" s="10" t="s">
        <v>15</v>
      </c>
      <c r="H103" s="11" t="s">
        <v>613</v>
      </c>
      <c r="I103" s="10" t="s">
        <v>614</v>
      </c>
    </row>
    <row r="104" spans="1:9" x14ac:dyDescent="0.2">
      <c r="A104" s="10">
        <v>82011</v>
      </c>
      <c r="B104" s="10" t="s">
        <v>1</v>
      </c>
      <c r="C104" s="10" t="s">
        <v>12</v>
      </c>
      <c r="D104" s="10" t="s">
        <v>615</v>
      </c>
      <c r="E104" s="10" t="s">
        <v>616</v>
      </c>
      <c r="F104" s="10" t="s">
        <v>617</v>
      </c>
      <c r="G104" s="10" t="s">
        <v>15</v>
      </c>
      <c r="H104" s="11" t="s">
        <v>618</v>
      </c>
      <c r="I104" s="10" t="s">
        <v>408</v>
      </c>
    </row>
    <row r="105" spans="1:9" x14ac:dyDescent="0.2">
      <c r="A105" s="9">
        <v>92008</v>
      </c>
      <c r="B105" s="10" t="s">
        <v>1</v>
      </c>
      <c r="C105" s="10" t="s">
        <v>12</v>
      </c>
      <c r="D105" s="10" t="s">
        <v>619</v>
      </c>
      <c r="E105" s="10" t="s">
        <v>620</v>
      </c>
      <c r="F105" s="10" t="s">
        <v>621</v>
      </c>
      <c r="G105" s="10" t="s">
        <v>15</v>
      </c>
      <c r="H105" s="11" t="s">
        <v>162</v>
      </c>
      <c r="I105" s="10" t="s">
        <v>622</v>
      </c>
    </row>
    <row r="106" spans="1:9" x14ac:dyDescent="0.2">
      <c r="A106" s="9">
        <v>22108</v>
      </c>
      <c r="B106" s="10" t="s">
        <v>1</v>
      </c>
      <c r="C106" s="10" t="s">
        <v>23</v>
      </c>
      <c r="D106" s="10" t="s">
        <v>623</v>
      </c>
      <c r="E106" s="10" t="s">
        <v>624</v>
      </c>
      <c r="F106" s="10" t="s">
        <v>625</v>
      </c>
      <c r="G106" s="10" t="s">
        <v>15</v>
      </c>
      <c r="H106" s="11" t="s">
        <v>626</v>
      </c>
      <c r="I106" s="10" t="s">
        <v>627</v>
      </c>
    </row>
    <row r="107" spans="1:9" x14ac:dyDescent="0.2">
      <c r="A107" s="9">
        <v>82001</v>
      </c>
      <c r="B107" s="10" t="s">
        <v>1</v>
      </c>
      <c r="C107" s="10" t="s">
        <v>12</v>
      </c>
      <c r="D107" s="10" t="s">
        <v>628</v>
      </c>
      <c r="E107" s="10" t="s">
        <v>629</v>
      </c>
      <c r="F107" s="10" t="s">
        <v>630</v>
      </c>
      <c r="G107" s="10" t="s">
        <v>15</v>
      </c>
      <c r="H107" s="11" t="s">
        <v>631</v>
      </c>
      <c r="I107" s="10" t="s">
        <v>632</v>
      </c>
    </row>
    <row r="108" spans="1:9" x14ac:dyDescent="0.2">
      <c r="A108" s="9">
        <v>42012</v>
      </c>
      <c r="B108" s="10" t="s">
        <v>1</v>
      </c>
      <c r="C108" s="10" t="s">
        <v>12</v>
      </c>
      <c r="D108" s="10" t="s">
        <v>633</v>
      </c>
      <c r="E108" s="10" t="s">
        <v>634</v>
      </c>
      <c r="F108" s="10" t="s">
        <v>635</v>
      </c>
      <c r="G108" s="10" t="s">
        <v>15</v>
      </c>
      <c r="H108" s="11" t="s">
        <v>636</v>
      </c>
      <c r="I108" s="10" t="s">
        <v>637</v>
      </c>
    </row>
    <row r="109" spans="1:9" x14ac:dyDescent="0.2">
      <c r="A109" s="9">
        <v>52047</v>
      </c>
      <c r="B109" s="10" t="s">
        <v>1</v>
      </c>
      <c r="C109" s="10" t="s">
        <v>23</v>
      </c>
      <c r="D109" s="10" t="s">
        <v>638</v>
      </c>
      <c r="E109" s="10" t="s">
        <v>639</v>
      </c>
      <c r="F109" s="10" t="s">
        <v>640</v>
      </c>
      <c r="G109" s="10" t="s">
        <v>641</v>
      </c>
      <c r="H109" s="11" t="s">
        <v>642</v>
      </c>
      <c r="I109" s="10" t="s">
        <v>643</v>
      </c>
    </row>
    <row r="110" spans="1:9" x14ac:dyDescent="0.2">
      <c r="A110" s="9">
        <v>11072</v>
      </c>
      <c r="B110" s="10" t="s">
        <v>0</v>
      </c>
      <c r="C110" s="10" t="s">
        <v>23</v>
      </c>
      <c r="D110" s="10" t="s">
        <v>645</v>
      </c>
      <c r="E110" s="10" t="s">
        <v>646</v>
      </c>
      <c r="F110" s="10" t="s">
        <v>647</v>
      </c>
      <c r="G110" s="10" t="s">
        <v>15</v>
      </c>
      <c r="H110" s="11" t="s">
        <v>648</v>
      </c>
      <c r="I110" s="10" t="s">
        <v>649</v>
      </c>
    </row>
    <row r="111" spans="1:9" x14ac:dyDescent="0.2">
      <c r="A111" s="9">
        <v>51066</v>
      </c>
      <c r="B111" s="10" t="s">
        <v>0</v>
      </c>
      <c r="C111" s="10" t="s">
        <v>23</v>
      </c>
      <c r="D111" s="10" t="s">
        <v>651</v>
      </c>
      <c r="E111" s="10" t="s">
        <v>652</v>
      </c>
      <c r="F111" s="10" t="s">
        <v>653</v>
      </c>
      <c r="G111" s="10" t="s">
        <v>386</v>
      </c>
      <c r="H111" s="11" t="s">
        <v>654</v>
      </c>
      <c r="I111" s="10" t="s">
        <v>655</v>
      </c>
    </row>
    <row r="112" spans="1:9" x14ac:dyDescent="0.2">
      <c r="A112" s="9">
        <v>52029</v>
      </c>
      <c r="B112" s="10" t="s">
        <v>1</v>
      </c>
      <c r="C112" s="10" t="s">
        <v>23</v>
      </c>
      <c r="D112" s="10" t="s">
        <v>656</v>
      </c>
      <c r="E112" s="10" t="s">
        <v>657</v>
      </c>
      <c r="F112" s="10" t="s">
        <v>658</v>
      </c>
      <c r="G112" s="10" t="s">
        <v>659</v>
      </c>
      <c r="H112" s="11" t="s">
        <v>660</v>
      </c>
      <c r="I112" s="10" t="s">
        <v>661</v>
      </c>
    </row>
    <row r="113" spans="1:9" x14ac:dyDescent="0.2">
      <c r="A113" s="9">
        <v>51051</v>
      </c>
      <c r="B113" s="10" t="s">
        <v>0</v>
      </c>
      <c r="C113" s="10" t="s">
        <v>12</v>
      </c>
      <c r="D113" s="10" t="s">
        <v>663</v>
      </c>
      <c r="E113" s="10" t="s">
        <v>664</v>
      </c>
      <c r="F113" s="10" t="s">
        <v>665</v>
      </c>
      <c r="G113" s="10" t="s">
        <v>666</v>
      </c>
      <c r="H113" s="11" t="s">
        <v>667</v>
      </c>
      <c r="I113" s="10" t="s">
        <v>668</v>
      </c>
    </row>
    <row r="114" spans="1:9" x14ac:dyDescent="0.2">
      <c r="A114" s="9">
        <v>12161</v>
      </c>
      <c r="B114" s="10" t="s">
        <v>1</v>
      </c>
      <c r="C114" s="10" t="s">
        <v>23</v>
      </c>
      <c r="D114" s="10" t="s">
        <v>669</v>
      </c>
      <c r="E114" s="10" t="s">
        <v>670</v>
      </c>
      <c r="F114" s="10" t="s">
        <v>671</v>
      </c>
      <c r="G114" s="10" t="s">
        <v>15</v>
      </c>
      <c r="H114" s="11" t="s">
        <v>672</v>
      </c>
      <c r="I114" s="10" t="s">
        <v>661</v>
      </c>
    </row>
    <row r="115" spans="1:9" x14ac:dyDescent="0.2">
      <c r="A115" s="9">
        <v>22093</v>
      </c>
      <c r="B115" s="10" t="s">
        <v>1</v>
      </c>
      <c r="C115" s="10" t="s">
        <v>12</v>
      </c>
      <c r="D115" s="10" t="s">
        <v>673</v>
      </c>
      <c r="E115" s="10" t="s">
        <v>674</v>
      </c>
      <c r="F115" s="10" t="s">
        <v>675</v>
      </c>
      <c r="G115" s="10" t="s">
        <v>15</v>
      </c>
      <c r="H115" s="11" t="s">
        <v>676</v>
      </c>
      <c r="I115" s="10" t="s">
        <v>152</v>
      </c>
    </row>
    <row r="116" spans="1:9" x14ac:dyDescent="0.2">
      <c r="A116" s="9">
        <v>22087</v>
      </c>
      <c r="B116" s="10" t="s">
        <v>1</v>
      </c>
      <c r="C116" s="10" t="s">
        <v>12</v>
      </c>
      <c r="D116" s="10" t="s">
        <v>677</v>
      </c>
      <c r="E116" s="10" t="s">
        <v>678</v>
      </c>
      <c r="F116" s="10" t="s">
        <v>679</v>
      </c>
      <c r="G116" s="10" t="s">
        <v>15</v>
      </c>
      <c r="H116" s="11" t="s">
        <v>680</v>
      </c>
      <c r="I116" s="10" t="s">
        <v>536</v>
      </c>
    </row>
    <row r="117" spans="1:9" x14ac:dyDescent="0.2">
      <c r="A117" s="9">
        <v>12079</v>
      </c>
      <c r="B117" s="10" t="s">
        <v>1</v>
      </c>
      <c r="C117" s="10" t="s">
        <v>12</v>
      </c>
      <c r="D117" s="10" t="s">
        <v>681</v>
      </c>
      <c r="E117" s="10" t="s">
        <v>682</v>
      </c>
      <c r="F117" s="10" t="s">
        <v>683</v>
      </c>
      <c r="G117" s="10" t="s">
        <v>15</v>
      </c>
      <c r="H117" s="11" t="s">
        <v>684</v>
      </c>
      <c r="I117" s="10" t="s">
        <v>685</v>
      </c>
    </row>
    <row r="118" spans="1:9" x14ac:dyDescent="0.2">
      <c r="A118" s="9">
        <v>62003</v>
      </c>
      <c r="B118" s="10" t="s">
        <v>1</v>
      </c>
      <c r="C118" s="10" t="s">
        <v>12</v>
      </c>
      <c r="D118" s="10" t="s">
        <v>686</v>
      </c>
      <c r="E118" s="10" t="s">
        <v>687</v>
      </c>
      <c r="F118" s="10" t="s">
        <v>688</v>
      </c>
      <c r="G118" s="10" t="s">
        <v>689</v>
      </c>
      <c r="H118" s="11" t="s">
        <v>690</v>
      </c>
      <c r="I118" s="10" t="s">
        <v>691</v>
      </c>
    </row>
    <row r="119" spans="1:9" x14ac:dyDescent="0.2">
      <c r="A119" s="9">
        <v>52048</v>
      </c>
      <c r="B119" s="10" t="s">
        <v>1</v>
      </c>
      <c r="C119" s="10" t="s">
        <v>12</v>
      </c>
      <c r="D119" s="10" t="s">
        <v>692</v>
      </c>
      <c r="E119" s="10" t="s">
        <v>693</v>
      </c>
      <c r="F119" s="10" t="s">
        <v>694</v>
      </c>
      <c r="G119" s="10" t="s">
        <v>509</v>
      </c>
      <c r="H119" s="11" t="s">
        <v>510</v>
      </c>
      <c r="I119" s="10" t="s">
        <v>695</v>
      </c>
    </row>
    <row r="120" spans="1:9" x14ac:dyDescent="0.2">
      <c r="A120" s="9">
        <v>52041</v>
      </c>
      <c r="B120" s="10" t="s">
        <v>1</v>
      </c>
      <c r="C120" s="10" t="s">
        <v>23</v>
      </c>
      <c r="D120" s="10" t="s">
        <v>696</v>
      </c>
      <c r="E120" s="10" t="s">
        <v>697</v>
      </c>
      <c r="F120" s="10" t="s">
        <v>698</v>
      </c>
      <c r="G120" s="10" t="s">
        <v>15</v>
      </c>
      <c r="H120" s="11" t="s">
        <v>699</v>
      </c>
      <c r="I120" s="10" t="s">
        <v>700</v>
      </c>
    </row>
    <row r="121" spans="1:9" x14ac:dyDescent="0.2">
      <c r="A121" s="9">
        <v>52085</v>
      </c>
      <c r="B121" s="10" t="s">
        <v>1</v>
      </c>
      <c r="C121" s="10" t="s">
        <v>12</v>
      </c>
      <c r="D121" s="10" t="s">
        <v>701</v>
      </c>
      <c r="E121" s="10" t="s">
        <v>702</v>
      </c>
      <c r="F121" s="10" t="s">
        <v>703</v>
      </c>
      <c r="G121" s="10" t="s">
        <v>15</v>
      </c>
      <c r="H121" s="11" t="s">
        <v>704</v>
      </c>
      <c r="I121" s="10" t="s">
        <v>705</v>
      </c>
    </row>
    <row r="122" spans="1:9" x14ac:dyDescent="0.2">
      <c r="A122" s="9">
        <v>12089</v>
      </c>
      <c r="B122" s="10" t="s">
        <v>1</v>
      </c>
      <c r="C122" s="10" t="s">
        <v>12</v>
      </c>
      <c r="D122" s="10" t="s">
        <v>706</v>
      </c>
      <c r="E122" s="10" t="s">
        <v>707</v>
      </c>
      <c r="F122" s="10" t="s">
        <v>708</v>
      </c>
      <c r="G122" s="10" t="s">
        <v>15</v>
      </c>
      <c r="H122" s="11" t="s">
        <v>709</v>
      </c>
      <c r="I122" s="10" t="s">
        <v>637</v>
      </c>
    </row>
    <row r="123" spans="1:9" x14ac:dyDescent="0.2">
      <c r="A123" s="9">
        <v>42015</v>
      </c>
      <c r="B123" s="10" t="s">
        <v>1</v>
      </c>
      <c r="C123" s="10" t="s">
        <v>12</v>
      </c>
      <c r="D123" s="10" t="s">
        <v>710</v>
      </c>
      <c r="E123" s="10" t="s">
        <v>711</v>
      </c>
      <c r="F123" s="10" t="s">
        <v>712</v>
      </c>
      <c r="G123" s="10" t="s">
        <v>15</v>
      </c>
      <c r="H123" s="11" t="s">
        <v>713</v>
      </c>
      <c r="I123" s="10" t="s">
        <v>536</v>
      </c>
    </row>
    <row r="124" spans="1:9" x14ac:dyDescent="0.2">
      <c r="A124" s="9">
        <v>62030</v>
      </c>
      <c r="B124" s="10" t="s">
        <v>1</v>
      </c>
      <c r="C124" s="10" t="s">
        <v>12</v>
      </c>
      <c r="D124" s="10" t="s">
        <v>714</v>
      </c>
      <c r="E124" s="10" t="s">
        <v>715</v>
      </c>
      <c r="F124" s="10" t="s">
        <v>716</v>
      </c>
      <c r="G124" s="10" t="s">
        <v>15</v>
      </c>
      <c r="H124" s="11" t="s">
        <v>717</v>
      </c>
      <c r="I124" s="10" t="s">
        <v>64</v>
      </c>
    </row>
    <row r="125" spans="1:9" x14ac:dyDescent="0.2">
      <c r="A125" s="9">
        <v>52052</v>
      </c>
      <c r="B125" s="10" t="s">
        <v>1</v>
      </c>
      <c r="C125" s="10" t="s">
        <v>23</v>
      </c>
      <c r="D125" s="10" t="s">
        <v>718</v>
      </c>
      <c r="E125" s="10" t="s">
        <v>719</v>
      </c>
      <c r="F125" s="10" t="s">
        <v>720</v>
      </c>
      <c r="G125" s="10" t="s">
        <v>48</v>
      </c>
      <c r="H125" s="11" t="s">
        <v>721</v>
      </c>
      <c r="I125" s="10" t="s">
        <v>152</v>
      </c>
    </row>
    <row r="126" spans="1:9" x14ac:dyDescent="0.2">
      <c r="A126" s="7">
        <v>82027</v>
      </c>
      <c r="B126" s="7" t="s">
        <v>1</v>
      </c>
      <c r="C126" s="7" t="s">
        <v>12</v>
      </c>
      <c r="D126" s="7" t="s">
        <v>41</v>
      </c>
      <c r="E126" s="7" t="s">
        <v>42</v>
      </c>
      <c r="F126" s="7" t="s">
        <v>43</v>
      </c>
      <c r="G126" s="7" t="s">
        <v>15</v>
      </c>
      <c r="H126" s="8">
        <v>77079</v>
      </c>
      <c r="I126" s="7" t="s">
        <v>44</v>
      </c>
    </row>
    <row r="127" spans="1:9" x14ac:dyDescent="0.2">
      <c r="A127" s="9">
        <v>22128</v>
      </c>
      <c r="B127" s="10" t="s">
        <v>1</v>
      </c>
      <c r="C127" s="10" t="s">
        <v>12</v>
      </c>
      <c r="D127" s="10" t="s">
        <v>722</v>
      </c>
      <c r="E127" s="10" t="s">
        <v>723</v>
      </c>
      <c r="F127" s="10" t="s">
        <v>724</v>
      </c>
      <c r="G127" s="10" t="s">
        <v>15</v>
      </c>
      <c r="H127" s="11" t="s">
        <v>725</v>
      </c>
      <c r="I127" s="10" t="s">
        <v>44</v>
      </c>
    </row>
    <row r="128" spans="1:9" x14ac:dyDescent="0.2">
      <c r="A128" s="9">
        <v>42044</v>
      </c>
      <c r="B128" s="10" t="s">
        <v>1</v>
      </c>
      <c r="C128" s="10" t="s">
        <v>12</v>
      </c>
      <c r="D128" s="10" t="s">
        <v>726</v>
      </c>
      <c r="E128" s="10" t="s">
        <v>727</v>
      </c>
      <c r="F128" s="10" t="s">
        <v>728</v>
      </c>
      <c r="G128" s="10" t="s">
        <v>143</v>
      </c>
      <c r="H128" s="11" t="s">
        <v>729</v>
      </c>
      <c r="I128" s="10" t="s">
        <v>730</v>
      </c>
    </row>
    <row r="129" spans="1:9 16335:16335" x14ac:dyDescent="0.2">
      <c r="A129" s="4">
        <v>52033</v>
      </c>
      <c r="B129" s="5" t="s">
        <v>1</v>
      </c>
      <c r="C129" s="5" t="s">
        <v>12</v>
      </c>
      <c r="D129" s="5" t="s">
        <v>45</v>
      </c>
      <c r="E129" s="5" t="s">
        <v>46</v>
      </c>
      <c r="F129" s="5" t="s">
        <v>47</v>
      </c>
      <c r="G129" s="5" t="s">
        <v>48</v>
      </c>
      <c r="H129" s="6">
        <v>77536</v>
      </c>
      <c r="I129" s="5" t="s">
        <v>44</v>
      </c>
      <c r="XDG129" s="2"/>
    </row>
    <row r="130" spans="1:9 16335:16335" x14ac:dyDescent="0.2">
      <c r="A130" s="9">
        <v>22101</v>
      </c>
      <c r="B130" s="10" t="s">
        <v>1</v>
      </c>
      <c r="C130" s="10" t="s">
        <v>12</v>
      </c>
      <c r="D130" s="10" t="s">
        <v>731</v>
      </c>
      <c r="E130" s="10" t="s">
        <v>732</v>
      </c>
      <c r="F130" s="10" t="s">
        <v>733</v>
      </c>
      <c r="G130" s="10" t="s">
        <v>15</v>
      </c>
      <c r="H130" s="11" t="s">
        <v>734</v>
      </c>
      <c r="I130" s="10" t="s">
        <v>735</v>
      </c>
    </row>
    <row r="131" spans="1:9 16335:16335" x14ac:dyDescent="0.2">
      <c r="A131" s="9">
        <v>22117</v>
      </c>
      <c r="B131" s="10" t="s">
        <v>1</v>
      </c>
      <c r="C131" s="10" t="s">
        <v>12</v>
      </c>
      <c r="D131" s="10" t="s">
        <v>736</v>
      </c>
      <c r="E131" s="10" t="s">
        <v>737</v>
      </c>
      <c r="F131" s="10" t="s">
        <v>738</v>
      </c>
      <c r="G131" s="10" t="s">
        <v>15</v>
      </c>
      <c r="H131" s="11" t="s">
        <v>739</v>
      </c>
      <c r="I131" s="10" t="s">
        <v>64</v>
      </c>
    </row>
    <row r="132" spans="1:9 16335:16335" x14ac:dyDescent="0.2">
      <c r="A132" s="9">
        <v>12141</v>
      </c>
      <c r="B132" s="10" t="s">
        <v>1</v>
      </c>
      <c r="C132" s="10" t="s">
        <v>23</v>
      </c>
      <c r="D132" s="10" t="s">
        <v>740</v>
      </c>
      <c r="E132" s="10" t="s">
        <v>741</v>
      </c>
      <c r="F132" s="10" t="s">
        <v>180</v>
      </c>
      <c r="G132" s="10" t="s">
        <v>15</v>
      </c>
      <c r="H132" s="11" t="s">
        <v>742</v>
      </c>
      <c r="I132" s="10" t="s">
        <v>22</v>
      </c>
    </row>
    <row r="133" spans="1:9 16335:16335" x14ac:dyDescent="0.2">
      <c r="A133" s="9">
        <v>12022</v>
      </c>
      <c r="B133" s="10" t="s">
        <v>1</v>
      </c>
      <c r="C133" s="10" t="s">
        <v>23</v>
      </c>
      <c r="D133" s="10" t="s">
        <v>743</v>
      </c>
      <c r="E133" s="10" t="s">
        <v>744</v>
      </c>
      <c r="F133" s="10" t="s">
        <v>745</v>
      </c>
      <c r="G133" s="10" t="s">
        <v>15</v>
      </c>
      <c r="H133" s="11" t="s">
        <v>746</v>
      </c>
      <c r="I133" s="10" t="s">
        <v>747</v>
      </c>
    </row>
    <row r="134" spans="1:9 16335:16335" x14ac:dyDescent="0.2">
      <c r="A134" s="9">
        <v>82040</v>
      </c>
      <c r="B134" s="10" t="s">
        <v>1</v>
      </c>
      <c r="C134" s="10" t="s">
        <v>23</v>
      </c>
      <c r="D134" s="10" t="s">
        <v>748</v>
      </c>
      <c r="E134" s="10" t="s">
        <v>749</v>
      </c>
      <c r="F134" s="10" t="s">
        <v>750</v>
      </c>
      <c r="G134" s="10" t="s">
        <v>27</v>
      </c>
      <c r="H134" s="11" t="s">
        <v>751</v>
      </c>
      <c r="I134" s="10" t="s">
        <v>22</v>
      </c>
    </row>
    <row r="135" spans="1:9 16335:16335" x14ac:dyDescent="0.2">
      <c r="A135" s="9">
        <v>12059</v>
      </c>
      <c r="B135" s="10" t="s">
        <v>1</v>
      </c>
      <c r="C135" s="10" t="s">
        <v>12</v>
      </c>
      <c r="D135" s="10" t="s">
        <v>752</v>
      </c>
      <c r="E135" s="10" t="s">
        <v>753</v>
      </c>
      <c r="F135" s="10" t="s">
        <v>754</v>
      </c>
      <c r="G135" s="10" t="s">
        <v>15</v>
      </c>
      <c r="H135" s="11" t="s">
        <v>755</v>
      </c>
      <c r="I135" s="10" t="s">
        <v>44</v>
      </c>
    </row>
    <row r="136" spans="1:9 16335:16335" x14ac:dyDescent="0.2">
      <c r="A136" s="9">
        <v>91001</v>
      </c>
      <c r="B136" s="10" t="s">
        <v>0</v>
      </c>
      <c r="C136" s="10" t="s">
        <v>12</v>
      </c>
      <c r="D136" s="10" t="s">
        <v>757</v>
      </c>
      <c r="E136" s="10" t="s">
        <v>758</v>
      </c>
      <c r="F136" s="10" t="s">
        <v>759</v>
      </c>
      <c r="G136" s="10" t="s">
        <v>15</v>
      </c>
      <c r="H136" s="11" t="s">
        <v>760</v>
      </c>
      <c r="I136" s="10" t="s">
        <v>761</v>
      </c>
    </row>
    <row r="137" spans="1:9 16335:16335" x14ac:dyDescent="0.2">
      <c r="A137" s="9">
        <v>62005</v>
      </c>
      <c r="B137" s="10" t="s">
        <v>1</v>
      </c>
      <c r="C137" s="10" t="s">
        <v>12</v>
      </c>
      <c r="D137" s="10" t="s">
        <v>762</v>
      </c>
      <c r="E137" s="10" t="s">
        <v>763</v>
      </c>
      <c r="F137" s="10" t="s">
        <v>764</v>
      </c>
      <c r="G137" s="10" t="s">
        <v>15</v>
      </c>
      <c r="H137" s="11" t="s">
        <v>609</v>
      </c>
      <c r="I137" s="10" t="s">
        <v>765</v>
      </c>
    </row>
    <row r="138" spans="1:9 16335:16335" x14ac:dyDescent="0.2">
      <c r="A138" s="9">
        <v>12009</v>
      </c>
      <c r="B138" s="10" t="s">
        <v>1</v>
      </c>
      <c r="C138" s="10" t="s">
        <v>12</v>
      </c>
      <c r="D138" s="10" t="s">
        <v>766</v>
      </c>
      <c r="E138" s="10" t="s">
        <v>767</v>
      </c>
      <c r="F138" s="10" t="s">
        <v>768</v>
      </c>
      <c r="G138" s="10" t="s">
        <v>15</v>
      </c>
      <c r="H138" s="11" t="s">
        <v>181</v>
      </c>
      <c r="I138" s="10" t="s">
        <v>769</v>
      </c>
    </row>
    <row r="139" spans="1:9 16335:16335" x14ac:dyDescent="0.2">
      <c r="A139" s="9">
        <v>12165</v>
      </c>
      <c r="B139" s="10" t="s">
        <v>1</v>
      </c>
      <c r="C139" s="10" t="s">
        <v>23</v>
      </c>
      <c r="D139" s="10" t="s">
        <v>770</v>
      </c>
      <c r="E139" s="10" t="s">
        <v>771</v>
      </c>
      <c r="F139" s="10" t="s">
        <v>772</v>
      </c>
      <c r="G139" s="10" t="s">
        <v>15</v>
      </c>
      <c r="H139" s="11" t="s">
        <v>773</v>
      </c>
      <c r="I139" s="10" t="s">
        <v>774</v>
      </c>
    </row>
    <row r="140" spans="1:9 16335:16335" x14ac:dyDescent="0.2">
      <c r="A140" s="9">
        <v>92076</v>
      </c>
      <c r="B140" s="10" t="s">
        <v>1</v>
      </c>
      <c r="C140" s="10" t="s">
        <v>12</v>
      </c>
      <c r="D140" s="10" t="s">
        <v>775</v>
      </c>
      <c r="E140" s="10" t="s">
        <v>776</v>
      </c>
      <c r="F140" s="10" t="s">
        <v>777</v>
      </c>
      <c r="G140" s="10" t="s">
        <v>15</v>
      </c>
      <c r="H140" s="11" t="s">
        <v>778</v>
      </c>
      <c r="I140" s="10" t="s">
        <v>779</v>
      </c>
    </row>
    <row r="141" spans="1:9 16335:16335" x14ac:dyDescent="0.2">
      <c r="A141" s="9">
        <v>92094</v>
      </c>
      <c r="B141" s="10" t="s">
        <v>1</v>
      </c>
      <c r="C141" s="10" t="s">
        <v>12</v>
      </c>
      <c r="D141" s="10" t="s">
        <v>780</v>
      </c>
      <c r="E141" s="10" t="s">
        <v>781</v>
      </c>
      <c r="F141" s="10" t="s">
        <v>782</v>
      </c>
      <c r="G141" s="10" t="s">
        <v>15</v>
      </c>
      <c r="H141" s="11" t="s">
        <v>783</v>
      </c>
      <c r="I141" s="10" t="s">
        <v>784</v>
      </c>
    </row>
    <row r="142" spans="1:9 16335:16335" x14ac:dyDescent="0.2">
      <c r="A142" s="7">
        <v>32052</v>
      </c>
      <c r="B142" s="7" t="s">
        <v>1</v>
      </c>
      <c r="C142" s="7" t="s">
        <v>12</v>
      </c>
      <c r="D142" s="7" t="s">
        <v>49</v>
      </c>
      <c r="E142" s="7" t="s">
        <v>50</v>
      </c>
      <c r="F142" s="7" t="s">
        <v>51</v>
      </c>
      <c r="G142" s="7" t="s">
        <v>52</v>
      </c>
      <c r="H142" s="8" t="s">
        <v>53</v>
      </c>
      <c r="I142" s="7" t="s">
        <v>54</v>
      </c>
      <c r="XDG142" s="2"/>
    </row>
    <row r="143" spans="1:9 16335:16335" x14ac:dyDescent="0.2">
      <c r="A143" s="9">
        <v>92049</v>
      </c>
      <c r="B143" s="10" t="s">
        <v>1</v>
      </c>
      <c r="C143" s="10" t="s">
        <v>12</v>
      </c>
      <c r="D143" s="10" t="s">
        <v>785</v>
      </c>
      <c r="E143" s="10" t="s">
        <v>786</v>
      </c>
      <c r="F143" s="10" t="s">
        <v>787</v>
      </c>
      <c r="G143" s="10" t="s">
        <v>15</v>
      </c>
      <c r="H143" s="11" t="s">
        <v>788</v>
      </c>
      <c r="I143" s="10" t="s">
        <v>789</v>
      </c>
    </row>
    <row r="144" spans="1:9 16335:16335" x14ac:dyDescent="0.2">
      <c r="A144" s="9">
        <v>31066</v>
      </c>
      <c r="B144" s="10" t="s">
        <v>0</v>
      </c>
      <c r="C144" s="10" t="s">
        <v>23</v>
      </c>
      <c r="D144" s="10" t="s">
        <v>791</v>
      </c>
      <c r="E144" s="10" t="s">
        <v>792</v>
      </c>
      <c r="F144" s="10" t="s">
        <v>793</v>
      </c>
      <c r="G144" s="10" t="s">
        <v>604</v>
      </c>
      <c r="H144" s="11" t="s">
        <v>794</v>
      </c>
      <c r="I144" s="10" t="s">
        <v>44</v>
      </c>
    </row>
    <row r="145" spans="1:9" x14ac:dyDescent="0.2">
      <c r="A145" s="9">
        <v>32079</v>
      </c>
      <c r="B145" s="10" t="s">
        <v>1</v>
      </c>
      <c r="C145" s="10" t="s">
        <v>23</v>
      </c>
      <c r="D145" s="10" t="s">
        <v>795</v>
      </c>
      <c r="E145" s="10" t="s">
        <v>796</v>
      </c>
      <c r="F145" s="10" t="s">
        <v>797</v>
      </c>
      <c r="G145" s="10" t="s">
        <v>798</v>
      </c>
      <c r="H145" s="11" t="s">
        <v>799</v>
      </c>
      <c r="I145" s="10" t="s">
        <v>274</v>
      </c>
    </row>
    <row r="146" spans="1:9" x14ac:dyDescent="0.2">
      <c r="A146" s="9">
        <v>32085</v>
      </c>
      <c r="B146" s="10" t="s">
        <v>1</v>
      </c>
      <c r="C146" s="10" t="s">
        <v>23</v>
      </c>
      <c r="D146" s="10" t="s">
        <v>800</v>
      </c>
      <c r="E146" s="10" t="s">
        <v>801</v>
      </c>
      <c r="F146" s="10" t="s">
        <v>802</v>
      </c>
      <c r="G146" s="10" t="s">
        <v>604</v>
      </c>
      <c r="H146" s="11">
        <v>77532</v>
      </c>
      <c r="I146" s="10" t="s">
        <v>22</v>
      </c>
    </row>
    <row r="147" spans="1:9" x14ac:dyDescent="0.2">
      <c r="A147" s="9">
        <v>32065</v>
      </c>
      <c r="B147" s="10" t="s">
        <v>1</v>
      </c>
      <c r="C147" s="10" t="s">
        <v>23</v>
      </c>
      <c r="D147" s="10" t="s">
        <v>803</v>
      </c>
      <c r="E147" s="10" t="s">
        <v>804</v>
      </c>
      <c r="F147" s="10" t="s">
        <v>805</v>
      </c>
      <c r="G147" s="10" t="s">
        <v>604</v>
      </c>
      <c r="H147" s="11" t="s">
        <v>794</v>
      </c>
      <c r="I147" s="10" t="s">
        <v>806</v>
      </c>
    </row>
    <row r="148" spans="1:9" x14ac:dyDescent="0.2">
      <c r="A148" s="9">
        <v>82052</v>
      </c>
      <c r="B148" s="10" t="s">
        <v>1</v>
      </c>
      <c r="C148" s="10" t="s">
        <v>23</v>
      </c>
      <c r="D148" s="10" t="s">
        <v>807</v>
      </c>
      <c r="E148" s="10" t="s">
        <v>808</v>
      </c>
      <c r="F148" s="10" t="s">
        <v>809</v>
      </c>
      <c r="G148" s="10" t="s">
        <v>15</v>
      </c>
      <c r="H148" s="11" t="s">
        <v>810</v>
      </c>
      <c r="I148" s="10" t="s">
        <v>811</v>
      </c>
    </row>
    <row r="149" spans="1:9" x14ac:dyDescent="0.2">
      <c r="A149" s="9">
        <v>92107</v>
      </c>
      <c r="B149" s="10" t="s">
        <v>1</v>
      </c>
      <c r="C149" s="10" t="s">
        <v>12</v>
      </c>
      <c r="D149" s="10" t="s">
        <v>812</v>
      </c>
      <c r="E149" s="10" t="s">
        <v>813</v>
      </c>
      <c r="F149" s="10" t="s">
        <v>814</v>
      </c>
      <c r="G149" s="10" t="s">
        <v>15</v>
      </c>
      <c r="H149" s="11" t="s">
        <v>815</v>
      </c>
      <c r="I149" s="10" t="s">
        <v>816</v>
      </c>
    </row>
    <row r="150" spans="1:9" x14ac:dyDescent="0.2">
      <c r="A150" s="9">
        <v>72021</v>
      </c>
      <c r="B150" s="10" t="s">
        <v>1</v>
      </c>
      <c r="C150" s="10" t="s">
        <v>12</v>
      </c>
      <c r="D150" s="10" t="s">
        <v>817</v>
      </c>
      <c r="E150" s="10" t="s">
        <v>818</v>
      </c>
      <c r="F150" s="10" t="s">
        <v>819</v>
      </c>
      <c r="G150" s="10" t="s">
        <v>15</v>
      </c>
      <c r="H150" s="11" t="s">
        <v>820</v>
      </c>
      <c r="I150" s="10" t="s">
        <v>821</v>
      </c>
    </row>
    <row r="151" spans="1:9" x14ac:dyDescent="0.2">
      <c r="A151" s="9">
        <v>92014</v>
      </c>
      <c r="B151" s="10" t="s">
        <v>1</v>
      </c>
      <c r="C151" s="10" t="s">
        <v>12</v>
      </c>
      <c r="D151" s="10" t="s">
        <v>822</v>
      </c>
      <c r="E151" s="10" t="s">
        <v>823</v>
      </c>
      <c r="F151" s="10" t="s">
        <v>824</v>
      </c>
      <c r="G151" s="10" t="s">
        <v>15</v>
      </c>
      <c r="H151" s="11" t="s">
        <v>825</v>
      </c>
      <c r="I151" s="10" t="s">
        <v>826</v>
      </c>
    </row>
    <row r="152" spans="1:9" x14ac:dyDescent="0.2">
      <c r="A152" s="9">
        <v>72067</v>
      </c>
      <c r="B152" s="10" t="s">
        <v>1</v>
      </c>
      <c r="C152" s="10" t="s">
        <v>12</v>
      </c>
      <c r="D152" s="10" t="s">
        <v>827</v>
      </c>
      <c r="E152" s="10" t="s">
        <v>828</v>
      </c>
      <c r="F152" s="10" t="s">
        <v>829</v>
      </c>
      <c r="G152" s="10" t="s">
        <v>15</v>
      </c>
      <c r="H152" s="11" t="s">
        <v>203</v>
      </c>
      <c r="I152" s="10" t="s">
        <v>64</v>
      </c>
    </row>
    <row r="153" spans="1:9" x14ac:dyDescent="0.2">
      <c r="A153" s="9">
        <v>12129</v>
      </c>
      <c r="B153" s="10" t="s">
        <v>1</v>
      </c>
      <c r="C153" s="10" t="s">
        <v>23</v>
      </c>
      <c r="D153" s="10" t="s">
        <v>830</v>
      </c>
      <c r="E153" s="10" t="s">
        <v>831</v>
      </c>
      <c r="F153" s="10" t="s">
        <v>424</v>
      </c>
      <c r="G153" s="10" t="s">
        <v>101</v>
      </c>
      <c r="H153" s="11" t="s">
        <v>832</v>
      </c>
      <c r="I153" s="10" t="s">
        <v>833</v>
      </c>
    </row>
    <row r="154" spans="1:9" x14ac:dyDescent="0.2">
      <c r="A154" s="9">
        <v>12123</v>
      </c>
      <c r="B154" s="10" t="s">
        <v>1</v>
      </c>
      <c r="C154" s="10" t="s">
        <v>23</v>
      </c>
      <c r="D154" s="10" t="s">
        <v>834</v>
      </c>
      <c r="E154" s="10" t="s">
        <v>835</v>
      </c>
      <c r="F154" s="10" t="s">
        <v>836</v>
      </c>
      <c r="G154" s="10" t="s">
        <v>101</v>
      </c>
      <c r="H154" s="11" t="s">
        <v>837</v>
      </c>
      <c r="I154" s="14" t="s">
        <v>193</v>
      </c>
    </row>
    <row r="155" spans="1:9" x14ac:dyDescent="0.2">
      <c r="A155" s="9">
        <v>12054</v>
      </c>
      <c r="B155" s="10" t="s">
        <v>1</v>
      </c>
      <c r="C155" s="10" t="s">
        <v>12</v>
      </c>
      <c r="D155" s="10" t="s">
        <v>838</v>
      </c>
      <c r="E155" s="10" t="s">
        <v>839</v>
      </c>
      <c r="F155" s="10" t="s">
        <v>840</v>
      </c>
      <c r="G155" s="10" t="s">
        <v>15</v>
      </c>
      <c r="H155" s="11" t="s">
        <v>755</v>
      </c>
      <c r="I155" s="10" t="s">
        <v>199</v>
      </c>
    </row>
    <row r="156" spans="1:9" x14ac:dyDescent="0.2">
      <c r="A156" s="9">
        <v>12170</v>
      </c>
      <c r="B156" s="10" t="s">
        <v>1</v>
      </c>
      <c r="C156" s="10" t="s">
        <v>23</v>
      </c>
      <c r="D156" s="10" t="s">
        <v>841</v>
      </c>
      <c r="E156" s="10" t="s">
        <v>842</v>
      </c>
      <c r="F156" s="10" t="s">
        <v>843</v>
      </c>
      <c r="G156" s="10" t="s">
        <v>101</v>
      </c>
      <c r="H156" s="11" t="s">
        <v>269</v>
      </c>
      <c r="I156" s="10" t="s">
        <v>844</v>
      </c>
    </row>
    <row r="157" spans="1:9" x14ac:dyDescent="0.2">
      <c r="A157" s="9">
        <v>22049</v>
      </c>
      <c r="B157" s="10" t="s">
        <v>1</v>
      </c>
      <c r="C157" s="10" t="s">
        <v>23</v>
      </c>
      <c r="D157" s="10" t="s">
        <v>845</v>
      </c>
      <c r="E157" s="10" t="s">
        <v>846</v>
      </c>
      <c r="F157" s="10" t="s">
        <v>847</v>
      </c>
      <c r="G157" s="10" t="s">
        <v>62</v>
      </c>
      <c r="H157" s="11" t="s">
        <v>848</v>
      </c>
      <c r="I157" s="10" t="s">
        <v>849</v>
      </c>
    </row>
    <row r="158" spans="1:9" x14ac:dyDescent="0.2">
      <c r="A158" s="9">
        <v>22003</v>
      </c>
      <c r="B158" s="10" t="s">
        <v>1</v>
      </c>
      <c r="C158" s="10" t="s">
        <v>12</v>
      </c>
      <c r="D158" s="10" t="s">
        <v>850</v>
      </c>
      <c r="E158" s="10" t="s">
        <v>851</v>
      </c>
      <c r="F158" s="10" t="s">
        <v>852</v>
      </c>
      <c r="G158" s="10" t="s">
        <v>20</v>
      </c>
      <c r="H158" s="11" t="s">
        <v>853</v>
      </c>
      <c r="I158" s="10" t="s">
        <v>854</v>
      </c>
    </row>
    <row r="159" spans="1:9" x14ac:dyDescent="0.2">
      <c r="A159" s="9">
        <v>92122</v>
      </c>
      <c r="B159" s="10" t="s">
        <v>1</v>
      </c>
      <c r="C159" s="10" t="s">
        <v>23</v>
      </c>
      <c r="D159" s="10" t="s">
        <v>855</v>
      </c>
      <c r="E159" s="10" t="s">
        <v>856</v>
      </c>
      <c r="F159" s="10" t="s">
        <v>857</v>
      </c>
      <c r="G159" s="10" t="s">
        <v>15</v>
      </c>
      <c r="H159" s="11">
        <v>77007</v>
      </c>
      <c r="I159" s="10" t="s">
        <v>408</v>
      </c>
    </row>
    <row r="160" spans="1:9" x14ac:dyDescent="0.2">
      <c r="A160" s="9">
        <v>62035</v>
      </c>
      <c r="B160" s="10" t="s">
        <v>1</v>
      </c>
      <c r="C160" s="10" t="s">
        <v>12</v>
      </c>
      <c r="D160" s="10" t="s">
        <v>858</v>
      </c>
      <c r="E160" s="10" t="s">
        <v>859</v>
      </c>
      <c r="F160" s="10" t="s">
        <v>860</v>
      </c>
      <c r="G160" s="10" t="s">
        <v>15</v>
      </c>
      <c r="H160" s="11" t="s">
        <v>861</v>
      </c>
      <c r="I160" s="10" t="s">
        <v>193</v>
      </c>
    </row>
    <row r="161" spans="1:9" x14ac:dyDescent="0.2">
      <c r="A161" s="9">
        <v>22148</v>
      </c>
      <c r="B161" s="10" t="s">
        <v>1</v>
      </c>
      <c r="C161" s="10" t="s">
        <v>12</v>
      </c>
      <c r="D161" s="10" t="s">
        <v>862</v>
      </c>
      <c r="E161" s="10" t="s">
        <v>863</v>
      </c>
      <c r="F161" s="10" t="s">
        <v>864</v>
      </c>
      <c r="G161" s="10" t="s">
        <v>15</v>
      </c>
      <c r="H161" s="11">
        <v>77076</v>
      </c>
      <c r="I161" s="10" t="s">
        <v>199</v>
      </c>
    </row>
    <row r="162" spans="1:9" x14ac:dyDescent="0.2">
      <c r="A162" s="9">
        <v>42027</v>
      </c>
      <c r="B162" s="10" t="s">
        <v>1</v>
      </c>
      <c r="C162" s="10" t="s">
        <v>23</v>
      </c>
      <c r="D162" s="10" t="s">
        <v>865</v>
      </c>
      <c r="E162" s="10" t="s">
        <v>866</v>
      </c>
      <c r="F162" s="10" t="s">
        <v>867</v>
      </c>
      <c r="G162" s="10" t="s">
        <v>143</v>
      </c>
      <c r="H162" s="11" t="s">
        <v>868</v>
      </c>
      <c r="I162" s="10" t="s">
        <v>869</v>
      </c>
    </row>
    <row r="163" spans="1:9" x14ac:dyDescent="0.2">
      <c r="A163" s="9">
        <v>52009</v>
      </c>
      <c r="B163" s="10" t="s">
        <v>1</v>
      </c>
      <c r="C163" s="10" t="s">
        <v>23</v>
      </c>
      <c r="D163" s="10" t="s">
        <v>870</v>
      </c>
      <c r="E163" s="10" t="s">
        <v>871</v>
      </c>
      <c r="F163" s="10" t="s">
        <v>872</v>
      </c>
      <c r="G163" s="10" t="s">
        <v>33</v>
      </c>
      <c r="H163" s="11" t="s">
        <v>873</v>
      </c>
      <c r="I163" s="10" t="s">
        <v>22</v>
      </c>
    </row>
    <row r="164" spans="1:9" x14ac:dyDescent="0.2">
      <c r="A164" s="9">
        <v>52053</v>
      </c>
      <c r="B164" s="10" t="s">
        <v>1</v>
      </c>
      <c r="C164" s="10" t="s">
        <v>23</v>
      </c>
      <c r="D164" s="10" t="s">
        <v>874</v>
      </c>
      <c r="E164" s="10" t="s">
        <v>875</v>
      </c>
      <c r="F164" s="10" t="s">
        <v>876</v>
      </c>
      <c r="G164" s="10" t="s">
        <v>48</v>
      </c>
      <c r="H164" s="11" t="s">
        <v>721</v>
      </c>
      <c r="I164" s="10" t="s">
        <v>22</v>
      </c>
    </row>
    <row r="165" spans="1:9" x14ac:dyDescent="0.2">
      <c r="A165" s="9">
        <v>12174</v>
      </c>
      <c r="B165" s="10" t="s">
        <v>1</v>
      </c>
      <c r="C165" s="10" t="s">
        <v>23</v>
      </c>
      <c r="D165" s="10" t="s">
        <v>877</v>
      </c>
      <c r="E165" s="10" t="s">
        <v>878</v>
      </c>
      <c r="F165" s="10" t="s">
        <v>879</v>
      </c>
      <c r="G165" s="10" t="s">
        <v>15</v>
      </c>
      <c r="H165" s="11" t="s">
        <v>880</v>
      </c>
      <c r="I165" s="10" t="s">
        <v>484</v>
      </c>
    </row>
    <row r="166" spans="1:9" x14ac:dyDescent="0.2">
      <c r="A166" s="9">
        <v>32060</v>
      </c>
      <c r="B166" s="10" t="s">
        <v>1</v>
      </c>
      <c r="C166" s="10" t="s">
        <v>23</v>
      </c>
      <c r="D166" s="10" t="s">
        <v>881</v>
      </c>
      <c r="E166" s="10" t="s">
        <v>882</v>
      </c>
      <c r="F166" s="10" t="s">
        <v>883</v>
      </c>
      <c r="G166" s="10" t="s">
        <v>52</v>
      </c>
      <c r="H166" s="11" t="s">
        <v>884</v>
      </c>
      <c r="I166" s="10" t="s">
        <v>64</v>
      </c>
    </row>
    <row r="167" spans="1:9" x14ac:dyDescent="0.2">
      <c r="A167" s="9">
        <v>22114</v>
      </c>
      <c r="B167" s="10" t="s">
        <v>1</v>
      </c>
      <c r="C167" s="10" t="s">
        <v>12</v>
      </c>
      <c r="D167" s="10" t="s">
        <v>885</v>
      </c>
      <c r="E167" s="10" t="s">
        <v>886</v>
      </c>
      <c r="F167" s="10" t="s">
        <v>887</v>
      </c>
      <c r="G167" s="10" t="s">
        <v>15</v>
      </c>
      <c r="H167" s="11" t="s">
        <v>121</v>
      </c>
      <c r="I167" s="10" t="s">
        <v>64</v>
      </c>
    </row>
    <row r="168" spans="1:9" x14ac:dyDescent="0.2">
      <c r="A168" s="9">
        <v>12187</v>
      </c>
      <c r="B168" s="10" t="s">
        <v>1</v>
      </c>
      <c r="C168" s="10" t="s">
        <v>12</v>
      </c>
      <c r="D168" s="10" t="s">
        <v>888</v>
      </c>
      <c r="E168" s="10" t="s">
        <v>889</v>
      </c>
      <c r="F168" s="10" t="s">
        <v>890</v>
      </c>
      <c r="G168" s="10" t="s">
        <v>15</v>
      </c>
      <c r="H168" s="11" t="s">
        <v>378</v>
      </c>
      <c r="I168" s="10" t="s">
        <v>891</v>
      </c>
    </row>
    <row r="169" spans="1:9" x14ac:dyDescent="0.2">
      <c r="A169" s="9">
        <v>91073</v>
      </c>
      <c r="B169" s="10" t="s">
        <v>0</v>
      </c>
      <c r="C169" s="10" t="s">
        <v>12</v>
      </c>
      <c r="D169" s="10" t="s">
        <v>893</v>
      </c>
      <c r="E169" s="10" t="s">
        <v>894</v>
      </c>
      <c r="F169" s="10" t="s">
        <v>895</v>
      </c>
      <c r="G169" s="10" t="s">
        <v>15</v>
      </c>
      <c r="H169" s="11" t="s">
        <v>896</v>
      </c>
      <c r="I169" s="10" t="s">
        <v>22</v>
      </c>
    </row>
    <row r="170" spans="1:9" x14ac:dyDescent="0.2">
      <c r="A170" s="9">
        <v>32034</v>
      </c>
      <c r="B170" s="10" t="s">
        <v>1</v>
      </c>
      <c r="C170" s="10" t="s">
        <v>12</v>
      </c>
      <c r="D170" s="10" t="s">
        <v>897</v>
      </c>
      <c r="E170" s="10" t="s">
        <v>898</v>
      </c>
      <c r="F170" s="10" t="s">
        <v>899</v>
      </c>
      <c r="G170" s="10" t="s">
        <v>15</v>
      </c>
      <c r="H170" s="11" t="s">
        <v>900</v>
      </c>
      <c r="I170" s="10" t="s">
        <v>193</v>
      </c>
    </row>
    <row r="171" spans="1:9" x14ac:dyDescent="0.2">
      <c r="A171" s="9">
        <v>92040</v>
      </c>
      <c r="B171" s="10" t="s">
        <v>1</v>
      </c>
      <c r="C171" s="10" t="s">
        <v>12</v>
      </c>
      <c r="D171" s="10" t="s">
        <v>901</v>
      </c>
      <c r="E171" s="10" t="s">
        <v>902</v>
      </c>
      <c r="F171" s="10" t="s">
        <v>903</v>
      </c>
      <c r="G171" s="10" t="s">
        <v>15</v>
      </c>
      <c r="H171" s="11" t="s">
        <v>904</v>
      </c>
      <c r="I171" s="10" t="s">
        <v>536</v>
      </c>
    </row>
    <row r="172" spans="1:9" x14ac:dyDescent="0.2">
      <c r="A172" s="9">
        <v>12188</v>
      </c>
      <c r="B172" s="10" t="s">
        <v>1</v>
      </c>
      <c r="C172" s="10" t="s">
        <v>12</v>
      </c>
      <c r="D172" s="10" t="s">
        <v>905</v>
      </c>
      <c r="E172" s="10" t="s">
        <v>906</v>
      </c>
      <c r="F172" s="10" t="s">
        <v>907</v>
      </c>
      <c r="G172" s="10" t="s">
        <v>15</v>
      </c>
      <c r="H172" s="11">
        <v>77043</v>
      </c>
      <c r="I172" s="10" t="s">
        <v>157</v>
      </c>
    </row>
    <row r="173" spans="1:9" x14ac:dyDescent="0.2">
      <c r="A173" s="9">
        <v>32083</v>
      </c>
      <c r="B173" s="10" t="s">
        <v>1</v>
      </c>
      <c r="C173" s="10" t="s">
        <v>12</v>
      </c>
      <c r="D173" s="10" t="s">
        <v>908</v>
      </c>
      <c r="E173" s="10" t="s">
        <v>909</v>
      </c>
      <c r="F173" s="10" t="s">
        <v>910</v>
      </c>
      <c r="G173" s="10" t="s">
        <v>20</v>
      </c>
      <c r="H173" s="11">
        <v>77338</v>
      </c>
      <c r="I173" s="10" t="s">
        <v>911</v>
      </c>
    </row>
    <row r="174" spans="1:9" x14ac:dyDescent="0.2">
      <c r="A174" s="9">
        <v>32011</v>
      </c>
      <c r="B174" s="10" t="s">
        <v>1</v>
      </c>
      <c r="C174" s="10" t="s">
        <v>23</v>
      </c>
      <c r="D174" s="10" t="s">
        <v>912</v>
      </c>
      <c r="E174" s="10" t="s">
        <v>913</v>
      </c>
      <c r="F174" s="10" t="s">
        <v>914</v>
      </c>
      <c r="G174" s="10" t="s">
        <v>20</v>
      </c>
      <c r="H174" s="11" t="s">
        <v>915</v>
      </c>
      <c r="I174" s="10" t="s">
        <v>64</v>
      </c>
    </row>
    <row r="175" spans="1:9" x14ac:dyDescent="0.2">
      <c r="A175" s="9">
        <v>32016</v>
      </c>
      <c r="B175" s="10" t="s">
        <v>1</v>
      </c>
      <c r="C175" s="10" t="s">
        <v>12</v>
      </c>
      <c r="D175" s="10" t="s">
        <v>916</v>
      </c>
      <c r="E175" s="10" t="s">
        <v>917</v>
      </c>
      <c r="F175" s="10" t="s">
        <v>918</v>
      </c>
      <c r="G175" s="10" t="s">
        <v>20</v>
      </c>
      <c r="H175" s="11" t="s">
        <v>919</v>
      </c>
      <c r="I175" s="10" t="s">
        <v>64</v>
      </c>
    </row>
    <row r="176" spans="1:9" x14ac:dyDescent="0.2">
      <c r="A176" s="9">
        <v>51017</v>
      </c>
      <c r="B176" s="10" t="s">
        <v>0</v>
      </c>
      <c r="C176" s="10" t="s">
        <v>23</v>
      </c>
      <c r="D176" s="10" t="s">
        <v>921</v>
      </c>
      <c r="E176" s="10" t="s">
        <v>922</v>
      </c>
      <c r="F176" s="10" t="s">
        <v>923</v>
      </c>
      <c r="G176" s="10" t="s">
        <v>33</v>
      </c>
      <c r="H176" s="11" t="s">
        <v>273</v>
      </c>
      <c r="I176" s="10" t="s">
        <v>924</v>
      </c>
    </row>
    <row r="177" spans="1:9" x14ac:dyDescent="0.2">
      <c r="A177" s="9">
        <v>92025</v>
      </c>
      <c r="B177" s="10" t="s">
        <v>1</v>
      </c>
      <c r="C177" s="10" t="s">
        <v>12</v>
      </c>
      <c r="D177" s="10" t="s">
        <v>925</v>
      </c>
      <c r="E177" s="10" t="s">
        <v>926</v>
      </c>
      <c r="F177" s="10" t="s">
        <v>927</v>
      </c>
      <c r="G177" s="10" t="s">
        <v>15</v>
      </c>
      <c r="H177" s="11" t="s">
        <v>928</v>
      </c>
      <c r="I177" s="10" t="s">
        <v>929</v>
      </c>
    </row>
    <row r="178" spans="1:9" x14ac:dyDescent="0.2">
      <c r="A178" s="9">
        <v>92023</v>
      </c>
      <c r="B178" s="10" t="s">
        <v>1</v>
      </c>
      <c r="C178" s="10" t="s">
        <v>12</v>
      </c>
      <c r="D178" s="10" t="s">
        <v>930</v>
      </c>
      <c r="E178" s="10" t="s">
        <v>931</v>
      </c>
      <c r="F178" s="10" t="s">
        <v>932</v>
      </c>
      <c r="G178" s="10" t="s">
        <v>15</v>
      </c>
      <c r="H178" s="11" t="s">
        <v>933</v>
      </c>
      <c r="I178" s="10" t="s">
        <v>536</v>
      </c>
    </row>
    <row r="179" spans="1:9" x14ac:dyDescent="0.2">
      <c r="A179" s="9">
        <v>92027</v>
      </c>
      <c r="B179" s="10" t="s">
        <v>1</v>
      </c>
      <c r="C179" s="10" t="s">
        <v>12</v>
      </c>
      <c r="D179" s="10" t="s">
        <v>934</v>
      </c>
      <c r="E179" s="10" t="s">
        <v>935</v>
      </c>
      <c r="F179" s="10" t="s">
        <v>936</v>
      </c>
      <c r="G179" s="10" t="s">
        <v>15</v>
      </c>
      <c r="H179" s="11" t="s">
        <v>937</v>
      </c>
      <c r="I179" s="10" t="s">
        <v>347</v>
      </c>
    </row>
    <row r="180" spans="1:9" x14ac:dyDescent="0.2">
      <c r="A180" s="9">
        <v>82026</v>
      </c>
      <c r="B180" s="10" t="s">
        <v>1</v>
      </c>
      <c r="C180" s="10" t="s">
        <v>23</v>
      </c>
      <c r="D180" s="10" t="s">
        <v>938</v>
      </c>
      <c r="E180" s="10" t="s">
        <v>939</v>
      </c>
      <c r="F180" s="10" t="s">
        <v>940</v>
      </c>
      <c r="G180" s="10" t="s">
        <v>15</v>
      </c>
      <c r="H180" s="11" t="s">
        <v>941</v>
      </c>
      <c r="I180" s="10" t="s">
        <v>942</v>
      </c>
    </row>
    <row r="181" spans="1:9" x14ac:dyDescent="0.2">
      <c r="A181" s="9">
        <v>72056</v>
      </c>
      <c r="B181" s="10" t="s">
        <v>1</v>
      </c>
      <c r="C181" s="10" t="s">
        <v>12</v>
      </c>
      <c r="D181" s="10" t="s">
        <v>943</v>
      </c>
      <c r="E181" s="10" t="s">
        <v>944</v>
      </c>
      <c r="F181" s="10" t="s">
        <v>945</v>
      </c>
      <c r="G181" s="10" t="s">
        <v>15</v>
      </c>
      <c r="H181" s="11" t="s">
        <v>946</v>
      </c>
      <c r="I181" s="10" t="s">
        <v>947</v>
      </c>
    </row>
    <row r="182" spans="1:9" x14ac:dyDescent="0.2">
      <c r="A182" s="9">
        <v>62026</v>
      </c>
      <c r="B182" s="10" t="s">
        <v>1</v>
      </c>
      <c r="C182" s="10" t="s">
        <v>12</v>
      </c>
      <c r="D182" s="10" t="s">
        <v>948</v>
      </c>
      <c r="E182" s="10" t="s">
        <v>949</v>
      </c>
      <c r="F182" s="10" t="s">
        <v>950</v>
      </c>
      <c r="G182" s="10" t="s">
        <v>15</v>
      </c>
      <c r="H182" s="11" t="s">
        <v>951</v>
      </c>
      <c r="I182" s="10" t="s">
        <v>536</v>
      </c>
    </row>
    <row r="183" spans="1:9" x14ac:dyDescent="0.2">
      <c r="A183" s="9">
        <v>22027</v>
      </c>
      <c r="B183" s="10" t="s">
        <v>1</v>
      </c>
      <c r="C183" s="10" t="s">
        <v>23</v>
      </c>
      <c r="D183" s="10" t="s">
        <v>952</v>
      </c>
      <c r="E183" s="10" t="s">
        <v>953</v>
      </c>
      <c r="F183" s="10" t="s">
        <v>954</v>
      </c>
      <c r="G183" s="10" t="s">
        <v>62</v>
      </c>
      <c r="H183" s="11" t="s">
        <v>496</v>
      </c>
      <c r="I183" s="10" t="s">
        <v>22</v>
      </c>
    </row>
    <row r="184" spans="1:9" x14ac:dyDescent="0.2">
      <c r="A184" s="9">
        <v>22025</v>
      </c>
      <c r="B184" s="10" t="s">
        <v>1</v>
      </c>
      <c r="C184" s="10" t="s">
        <v>12</v>
      </c>
      <c r="D184" s="10" t="s">
        <v>955</v>
      </c>
      <c r="E184" s="10" t="s">
        <v>956</v>
      </c>
      <c r="F184" s="10" t="s">
        <v>847</v>
      </c>
      <c r="G184" s="10" t="s">
        <v>15</v>
      </c>
      <c r="H184" s="11" t="s">
        <v>957</v>
      </c>
      <c r="I184" s="10" t="s">
        <v>64</v>
      </c>
    </row>
    <row r="185" spans="1:9" x14ac:dyDescent="0.2">
      <c r="A185" s="9">
        <v>82050</v>
      </c>
      <c r="B185" s="10" t="s">
        <v>1</v>
      </c>
      <c r="C185" s="10" t="s">
        <v>23</v>
      </c>
      <c r="D185" s="10" t="s">
        <v>958</v>
      </c>
      <c r="E185" s="10" t="s">
        <v>959</v>
      </c>
      <c r="F185" s="10" t="s">
        <v>960</v>
      </c>
      <c r="G185" s="10" t="s">
        <v>15</v>
      </c>
      <c r="H185" s="11" t="s">
        <v>961</v>
      </c>
      <c r="I185" s="10" t="s">
        <v>962</v>
      </c>
    </row>
    <row r="186" spans="1:9" x14ac:dyDescent="0.2">
      <c r="A186" s="9">
        <v>12184</v>
      </c>
      <c r="B186" s="10" t="s">
        <v>1</v>
      </c>
      <c r="C186" s="10" t="s">
        <v>12</v>
      </c>
      <c r="D186" s="10" t="s">
        <v>963</v>
      </c>
      <c r="E186" s="10" t="s">
        <v>964</v>
      </c>
      <c r="F186" s="10" t="s">
        <v>965</v>
      </c>
      <c r="G186" s="10" t="s">
        <v>15</v>
      </c>
      <c r="H186" s="11" t="s">
        <v>966</v>
      </c>
      <c r="I186" s="10" t="s">
        <v>64</v>
      </c>
    </row>
    <row r="187" spans="1:9" x14ac:dyDescent="0.2">
      <c r="A187" s="9">
        <v>12149</v>
      </c>
      <c r="B187" s="10" t="s">
        <v>1</v>
      </c>
      <c r="C187" s="10" t="s">
        <v>12</v>
      </c>
      <c r="D187" s="10" t="s">
        <v>967</v>
      </c>
      <c r="E187" s="10" t="s">
        <v>968</v>
      </c>
      <c r="F187" s="10" t="s">
        <v>969</v>
      </c>
      <c r="G187" s="10" t="s">
        <v>15</v>
      </c>
      <c r="H187" s="11" t="s">
        <v>970</v>
      </c>
      <c r="I187" s="10" t="s">
        <v>199</v>
      </c>
    </row>
    <row r="188" spans="1:9" x14ac:dyDescent="0.2">
      <c r="A188" s="9">
        <v>61012</v>
      </c>
      <c r="B188" s="10" t="s">
        <v>0</v>
      </c>
      <c r="C188" s="10" t="s">
        <v>12</v>
      </c>
      <c r="D188" s="10" t="s">
        <v>972</v>
      </c>
      <c r="E188" s="10" t="s">
        <v>973</v>
      </c>
      <c r="F188" s="10" t="s">
        <v>974</v>
      </c>
      <c r="G188" s="10" t="s">
        <v>15</v>
      </c>
      <c r="H188" s="11" t="s">
        <v>975</v>
      </c>
      <c r="I188" s="10" t="s">
        <v>193</v>
      </c>
    </row>
    <row r="189" spans="1:9" x14ac:dyDescent="0.2">
      <c r="A189" s="9">
        <v>82070</v>
      </c>
      <c r="B189" s="10" t="s">
        <v>1</v>
      </c>
      <c r="C189" s="10" t="s">
        <v>12</v>
      </c>
      <c r="D189" s="10" t="s">
        <v>976</v>
      </c>
      <c r="E189" s="10" t="s">
        <v>977</v>
      </c>
      <c r="F189" s="10" t="s">
        <v>978</v>
      </c>
      <c r="G189" s="10" t="s">
        <v>27</v>
      </c>
      <c r="H189" s="11" t="s">
        <v>979</v>
      </c>
      <c r="I189" s="10" t="s">
        <v>980</v>
      </c>
    </row>
    <row r="190" spans="1:9" x14ac:dyDescent="0.2">
      <c r="A190" s="9">
        <v>32087</v>
      </c>
      <c r="B190" s="10" t="s">
        <v>1</v>
      </c>
      <c r="C190" s="10" t="s">
        <v>23</v>
      </c>
      <c r="D190" s="10" t="s">
        <v>981</v>
      </c>
      <c r="E190" s="10" t="s">
        <v>982</v>
      </c>
      <c r="F190" s="10" t="s">
        <v>983</v>
      </c>
      <c r="G190" s="10" t="s">
        <v>52</v>
      </c>
      <c r="H190" s="11">
        <v>77339</v>
      </c>
      <c r="I190" s="10" t="s">
        <v>64</v>
      </c>
    </row>
    <row r="191" spans="1:9" x14ac:dyDescent="0.2">
      <c r="A191" s="9">
        <v>72045</v>
      </c>
      <c r="B191" s="10" t="s">
        <v>1</v>
      </c>
      <c r="C191" s="10" t="s">
        <v>12</v>
      </c>
      <c r="D191" s="10" t="s">
        <v>984</v>
      </c>
      <c r="E191" s="10" t="s">
        <v>985</v>
      </c>
      <c r="F191" s="10" t="s">
        <v>986</v>
      </c>
      <c r="G191" s="10" t="s">
        <v>15</v>
      </c>
      <c r="H191" s="11" t="s">
        <v>987</v>
      </c>
      <c r="I191" s="10" t="s">
        <v>64</v>
      </c>
    </row>
    <row r="192" spans="1:9" x14ac:dyDescent="0.2">
      <c r="A192" s="9">
        <v>72001</v>
      </c>
      <c r="B192" s="10" t="s">
        <v>1</v>
      </c>
      <c r="C192" s="10" t="s">
        <v>12</v>
      </c>
      <c r="D192" s="10" t="s">
        <v>988</v>
      </c>
      <c r="E192" s="10" t="s">
        <v>989</v>
      </c>
      <c r="F192" s="10" t="s">
        <v>990</v>
      </c>
      <c r="G192" s="10" t="s">
        <v>15</v>
      </c>
      <c r="H192" s="11" t="s">
        <v>226</v>
      </c>
      <c r="I192" s="10" t="s">
        <v>991</v>
      </c>
    </row>
    <row r="193" spans="1:9" x14ac:dyDescent="0.2">
      <c r="A193" s="9">
        <v>92012</v>
      </c>
      <c r="B193" s="10" t="s">
        <v>1</v>
      </c>
      <c r="C193" s="10" t="s">
        <v>12</v>
      </c>
      <c r="D193" s="10" t="s">
        <v>992</v>
      </c>
      <c r="E193" s="10" t="s">
        <v>993</v>
      </c>
      <c r="F193" s="10" t="s">
        <v>994</v>
      </c>
      <c r="G193" s="10" t="s">
        <v>15</v>
      </c>
      <c r="H193" s="11" t="s">
        <v>995</v>
      </c>
      <c r="I193" s="10" t="s">
        <v>996</v>
      </c>
    </row>
    <row r="194" spans="1:9" x14ac:dyDescent="0.2">
      <c r="A194" s="9">
        <v>92078</v>
      </c>
      <c r="B194" s="10" t="s">
        <v>1</v>
      </c>
      <c r="C194" s="10" t="s">
        <v>12</v>
      </c>
      <c r="D194" s="10" t="s">
        <v>997</v>
      </c>
      <c r="E194" s="10" t="s">
        <v>998</v>
      </c>
      <c r="F194" s="10" t="s">
        <v>999</v>
      </c>
      <c r="G194" s="10" t="s">
        <v>15</v>
      </c>
      <c r="H194" s="11" t="s">
        <v>778</v>
      </c>
      <c r="I194" s="10" t="s">
        <v>1000</v>
      </c>
    </row>
    <row r="195" spans="1:9" x14ac:dyDescent="0.2">
      <c r="A195" s="9">
        <v>12058</v>
      </c>
      <c r="B195" s="10" t="s">
        <v>1</v>
      </c>
      <c r="C195" s="10" t="s">
        <v>23</v>
      </c>
      <c r="D195" s="10" t="s">
        <v>1001</v>
      </c>
      <c r="E195" s="10" t="s">
        <v>1002</v>
      </c>
      <c r="F195" s="10" t="s">
        <v>1003</v>
      </c>
      <c r="G195" s="10" t="s">
        <v>15</v>
      </c>
      <c r="H195" s="11" t="s">
        <v>1004</v>
      </c>
      <c r="I195" s="10" t="s">
        <v>1005</v>
      </c>
    </row>
    <row r="196" spans="1:9" x14ac:dyDescent="0.2">
      <c r="A196" s="9">
        <v>72016</v>
      </c>
      <c r="B196" s="10" t="s">
        <v>1</v>
      </c>
      <c r="C196" s="10" t="s">
        <v>23</v>
      </c>
      <c r="D196" s="10" t="s">
        <v>1006</v>
      </c>
      <c r="E196" s="10" t="s">
        <v>1007</v>
      </c>
      <c r="F196" s="10" t="s">
        <v>1008</v>
      </c>
      <c r="G196" s="10" t="s">
        <v>15</v>
      </c>
      <c r="H196" s="11">
        <v>77071</v>
      </c>
      <c r="I196" s="10" t="s">
        <v>1009</v>
      </c>
    </row>
    <row r="197" spans="1:9" x14ac:dyDescent="0.2">
      <c r="A197" s="9">
        <v>12185</v>
      </c>
      <c r="B197" s="10" t="s">
        <v>1</v>
      </c>
      <c r="C197" s="10" t="s">
        <v>12</v>
      </c>
      <c r="D197" s="10" t="s">
        <v>1010</v>
      </c>
      <c r="E197" s="10" t="s">
        <v>1011</v>
      </c>
      <c r="F197" s="10" t="s">
        <v>965</v>
      </c>
      <c r="G197" s="10" t="s">
        <v>15</v>
      </c>
      <c r="H197" s="11" t="s">
        <v>1012</v>
      </c>
      <c r="I197" s="10" t="s">
        <v>22</v>
      </c>
    </row>
    <row r="198" spans="1:9" x14ac:dyDescent="0.2">
      <c r="A198" s="9">
        <v>72042</v>
      </c>
      <c r="B198" s="10" t="s">
        <v>1</v>
      </c>
      <c r="C198" s="10" t="s">
        <v>12</v>
      </c>
      <c r="D198" s="10" t="s">
        <v>1013</v>
      </c>
      <c r="E198" s="10" t="s">
        <v>1014</v>
      </c>
      <c r="F198" s="10" t="s">
        <v>1015</v>
      </c>
      <c r="G198" s="10" t="s">
        <v>15</v>
      </c>
      <c r="H198" s="11" t="s">
        <v>1016</v>
      </c>
      <c r="I198" s="10" t="s">
        <v>1017</v>
      </c>
    </row>
    <row r="199" spans="1:9" x14ac:dyDescent="0.2">
      <c r="A199" s="9">
        <v>22079</v>
      </c>
      <c r="B199" s="10" t="s">
        <v>1</v>
      </c>
      <c r="C199" s="10" t="s">
        <v>12</v>
      </c>
      <c r="D199" s="10" t="s">
        <v>1018</v>
      </c>
      <c r="E199" s="10" t="s">
        <v>1019</v>
      </c>
      <c r="F199" s="10" t="s">
        <v>1020</v>
      </c>
      <c r="G199" s="10" t="s">
        <v>15</v>
      </c>
      <c r="H199" s="11" t="s">
        <v>1021</v>
      </c>
      <c r="I199" s="10" t="s">
        <v>1022</v>
      </c>
    </row>
    <row r="200" spans="1:9" x14ac:dyDescent="0.2">
      <c r="A200" s="9">
        <v>12045</v>
      </c>
      <c r="B200" s="10" t="s">
        <v>1</v>
      </c>
      <c r="C200" s="10" t="s">
        <v>12</v>
      </c>
      <c r="D200" s="10" t="s">
        <v>1023</v>
      </c>
      <c r="E200" s="10" t="s">
        <v>1024</v>
      </c>
      <c r="F200" s="10" t="s">
        <v>1025</v>
      </c>
      <c r="G200" s="10" t="s">
        <v>15</v>
      </c>
      <c r="H200" s="11" t="s">
        <v>562</v>
      </c>
      <c r="I200" s="10" t="s">
        <v>1026</v>
      </c>
    </row>
    <row r="201" spans="1:9" x14ac:dyDescent="0.2">
      <c r="A201" s="9">
        <v>52089</v>
      </c>
      <c r="B201" s="10" t="s">
        <v>1</v>
      </c>
      <c r="C201" s="10" t="s">
        <v>23</v>
      </c>
      <c r="D201" s="10" t="s">
        <v>1027</v>
      </c>
      <c r="E201" s="10" t="s">
        <v>1028</v>
      </c>
      <c r="F201" s="10" t="s">
        <v>1029</v>
      </c>
      <c r="G201" s="10" t="s">
        <v>33</v>
      </c>
      <c r="H201" s="11">
        <v>77505</v>
      </c>
      <c r="I201" s="10" t="s">
        <v>22</v>
      </c>
    </row>
    <row r="202" spans="1:9" x14ac:dyDescent="0.2">
      <c r="A202" s="9">
        <v>12173</v>
      </c>
      <c r="B202" s="10" t="s">
        <v>1</v>
      </c>
      <c r="C202" s="10" t="s">
        <v>23</v>
      </c>
      <c r="D202" s="10" t="s">
        <v>1030</v>
      </c>
      <c r="E202" s="10" t="s">
        <v>1031</v>
      </c>
      <c r="F202" s="10" t="s">
        <v>1032</v>
      </c>
      <c r="G202" s="10" t="s">
        <v>101</v>
      </c>
      <c r="H202" s="11" t="s">
        <v>269</v>
      </c>
      <c r="I202" s="10" t="s">
        <v>484</v>
      </c>
    </row>
    <row r="203" spans="1:9" x14ac:dyDescent="0.2">
      <c r="A203" s="9">
        <v>92098</v>
      </c>
      <c r="B203" s="10" t="s">
        <v>1</v>
      </c>
      <c r="C203" s="10" t="s">
        <v>12</v>
      </c>
      <c r="D203" s="10" t="s">
        <v>1033</v>
      </c>
      <c r="E203" s="10" t="s">
        <v>1034</v>
      </c>
      <c r="F203" s="10" t="s">
        <v>1035</v>
      </c>
      <c r="G203" s="10" t="s">
        <v>401</v>
      </c>
      <c r="H203" s="11" t="s">
        <v>1036</v>
      </c>
      <c r="I203" s="10" t="s">
        <v>1037</v>
      </c>
    </row>
    <row r="204" spans="1:9" x14ac:dyDescent="0.2">
      <c r="A204" s="9">
        <v>32019</v>
      </c>
      <c r="B204" s="10" t="s">
        <v>1</v>
      </c>
      <c r="C204" s="10" t="s">
        <v>12</v>
      </c>
      <c r="D204" s="10" t="s">
        <v>1038</v>
      </c>
      <c r="E204" s="10" t="s">
        <v>1039</v>
      </c>
      <c r="F204" s="10" t="s">
        <v>1040</v>
      </c>
      <c r="G204" s="10" t="s">
        <v>20</v>
      </c>
      <c r="H204" s="11" t="s">
        <v>1041</v>
      </c>
      <c r="I204" s="10" t="s">
        <v>64</v>
      </c>
    </row>
    <row r="205" spans="1:9" x14ac:dyDescent="0.2">
      <c r="A205" s="9">
        <v>21088</v>
      </c>
      <c r="B205" s="10" t="s">
        <v>0</v>
      </c>
      <c r="C205" s="10" t="s">
        <v>12</v>
      </c>
      <c r="D205" s="10" t="s">
        <v>1043</v>
      </c>
      <c r="E205" s="10" t="s">
        <v>1044</v>
      </c>
      <c r="F205" s="10" t="s">
        <v>1045</v>
      </c>
      <c r="G205" s="10" t="s">
        <v>15</v>
      </c>
      <c r="H205" s="11" t="s">
        <v>1046</v>
      </c>
      <c r="I205" s="10" t="s">
        <v>1047</v>
      </c>
    </row>
    <row r="206" spans="1:9" x14ac:dyDescent="0.2">
      <c r="A206" s="9">
        <v>42011</v>
      </c>
      <c r="B206" s="10" t="s">
        <v>1</v>
      </c>
      <c r="C206" s="10" t="s">
        <v>12</v>
      </c>
      <c r="D206" s="10" t="s">
        <v>1048</v>
      </c>
      <c r="E206" s="10" t="s">
        <v>1049</v>
      </c>
      <c r="F206" s="10" t="s">
        <v>1050</v>
      </c>
      <c r="G206" s="10" t="s">
        <v>15</v>
      </c>
      <c r="H206" s="11" t="s">
        <v>1051</v>
      </c>
      <c r="I206" s="10" t="s">
        <v>1052</v>
      </c>
    </row>
    <row r="207" spans="1:9" x14ac:dyDescent="0.2">
      <c r="A207" s="7">
        <v>42002</v>
      </c>
      <c r="B207" s="7" t="s">
        <v>1</v>
      </c>
      <c r="C207" s="7" t="s">
        <v>12</v>
      </c>
      <c r="D207" s="7" t="s">
        <v>55</v>
      </c>
      <c r="E207" s="7" t="s">
        <v>56</v>
      </c>
      <c r="F207" s="7" t="s">
        <v>57</v>
      </c>
      <c r="G207" s="7" t="s">
        <v>15</v>
      </c>
      <c r="H207" s="8">
        <v>77049</v>
      </c>
      <c r="I207" s="7" t="s">
        <v>58</v>
      </c>
    </row>
    <row r="208" spans="1:9" x14ac:dyDescent="0.2">
      <c r="A208" s="12">
        <v>92144</v>
      </c>
      <c r="B208" s="10" t="s">
        <v>1</v>
      </c>
      <c r="C208" s="10" t="s">
        <v>12</v>
      </c>
      <c r="D208" s="10" t="s">
        <v>1053</v>
      </c>
      <c r="E208" s="10" t="s">
        <v>1054</v>
      </c>
      <c r="F208" s="10" t="s">
        <v>1055</v>
      </c>
      <c r="G208" s="10" t="s">
        <v>15</v>
      </c>
      <c r="H208" s="11" t="s">
        <v>1056</v>
      </c>
      <c r="I208" s="10" t="s">
        <v>22</v>
      </c>
    </row>
    <row r="209" spans="1:9" x14ac:dyDescent="0.2">
      <c r="A209" s="9">
        <v>42017</v>
      </c>
      <c r="B209" s="10" t="s">
        <v>1</v>
      </c>
      <c r="C209" s="10" t="s">
        <v>12</v>
      </c>
      <c r="D209" s="10" t="s">
        <v>1057</v>
      </c>
      <c r="E209" s="10" t="s">
        <v>1058</v>
      </c>
      <c r="F209" s="10" t="s">
        <v>1059</v>
      </c>
      <c r="G209" s="10" t="s">
        <v>1060</v>
      </c>
      <c r="H209" s="11" t="s">
        <v>1061</v>
      </c>
      <c r="I209" s="10" t="s">
        <v>1062</v>
      </c>
    </row>
    <row r="210" spans="1:9" x14ac:dyDescent="0.2">
      <c r="A210" s="9">
        <v>12096</v>
      </c>
      <c r="B210" s="10" t="s">
        <v>1</v>
      </c>
      <c r="C210" s="10" t="s">
        <v>12</v>
      </c>
      <c r="D210" s="10" t="s">
        <v>1063</v>
      </c>
      <c r="E210" s="10" t="s">
        <v>1064</v>
      </c>
      <c r="F210" s="10" t="s">
        <v>1065</v>
      </c>
      <c r="G210" s="10" t="s">
        <v>27</v>
      </c>
      <c r="H210" s="11" t="s">
        <v>1066</v>
      </c>
      <c r="I210" s="10" t="s">
        <v>408</v>
      </c>
    </row>
    <row r="211" spans="1:9" x14ac:dyDescent="0.2">
      <c r="A211" s="9">
        <v>81054</v>
      </c>
      <c r="B211" s="10" t="s">
        <v>0</v>
      </c>
      <c r="C211" s="10" t="s">
        <v>23</v>
      </c>
      <c r="D211" s="10" t="s">
        <v>1068</v>
      </c>
      <c r="E211" s="10" t="s">
        <v>1069</v>
      </c>
      <c r="F211" s="10" t="s">
        <v>1070</v>
      </c>
      <c r="G211" s="10" t="s">
        <v>15</v>
      </c>
      <c r="H211" s="11" t="s">
        <v>1071</v>
      </c>
      <c r="I211" s="10" t="s">
        <v>497</v>
      </c>
    </row>
    <row r="212" spans="1:9" x14ac:dyDescent="0.2">
      <c r="A212" s="9">
        <v>92063</v>
      </c>
      <c r="B212" s="10" t="s">
        <v>1</v>
      </c>
      <c r="C212" s="10" t="s">
        <v>23</v>
      </c>
      <c r="D212" s="10" t="s">
        <v>1072</v>
      </c>
      <c r="E212" s="10" t="s">
        <v>1073</v>
      </c>
      <c r="F212" s="10" t="s">
        <v>1074</v>
      </c>
      <c r="G212" s="10" t="s">
        <v>15</v>
      </c>
      <c r="H212" s="11" t="s">
        <v>1075</v>
      </c>
      <c r="I212" s="10" t="s">
        <v>408</v>
      </c>
    </row>
    <row r="213" spans="1:9" x14ac:dyDescent="0.2">
      <c r="A213" s="9">
        <v>32039</v>
      </c>
      <c r="B213" s="10" t="s">
        <v>1</v>
      </c>
      <c r="C213" s="10" t="s">
        <v>12</v>
      </c>
      <c r="D213" s="10" t="s">
        <v>1076</v>
      </c>
      <c r="E213" s="10" t="s">
        <v>1077</v>
      </c>
      <c r="F213" s="10" t="s">
        <v>1078</v>
      </c>
      <c r="G213" s="10" t="s">
        <v>15</v>
      </c>
      <c r="H213" s="11" t="s">
        <v>1079</v>
      </c>
      <c r="I213" s="10" t="s">
        <v>64</v>
      </c>
    </row>
    <row r="214" spans="1:9" x14ac:dyDescent="0.2">
      <c r="A214" s="9">
        <v>32051</v>
      </c>
      <c r="B214" s="10" t="s">
        <v>1</v>
      </c>
      <c r="C214" s="10" t="s">
        <v>23</v>
      </c>
      <c r="D214" s="10" t="s">
        <v>1080</v>
      </c>
      <c r="E214" s="10" t="s">
        <v>1081</v>
      </c>
      <c r="F214" s="10" t="s">
        <v>1082</v>
      </c>
      <c r="G214" s="10" t="s">
        <v>52</v>
      </c>
      <c r="H214" s="11" t="s">
        <v>1083</v>
      </c>
      <c r="I214" s="10" t="s">
        <v>1084</v>
      </c>
    </row>
    <row r="215" spans="1:9" x14ac:dyDescent="0.2">
      <c r="A215" s="9">
        <v>52059</v>
      </c>
      <c r="B215" s="10" t="s">
        <v>1</v>
      </c>
      <c r="C215" s="10" t="s">
        <v>23</v>
      </c>
      <c r="D215" s="10" t="s">
        <v>1085</v>
      </c>
      <c r="E215" s="10" t="s">
        <v>1086</v>
      </c>
      <c r="F215" s="10" t="s">
        <v>1087</v>
      </c>
      <c r="G215" s="10" t="s">
        <v>33</v>
      </c>
      <c r="H215" s="11" t="s">
        <v>273</v>
      </c>
      <c r="I215" s="10" t="s">
        <v>1088</v>
      </c>
    </row>
    <row r="216" spans="1:9" x14ac:dyDescent="0.2">
      <c r="A216" s="9">
        <v>72074</v>
      </c>
      <c r="B216" s="10" t="s">
        <v>1</v>
      </c>
      <c r="C216" s="10" t="s">
        <v>12</v>
      </c>
      <c r="D216" s="10" t="s">
        <v>1089</v>
      </c>
      <c r="E216" s="10" t="s">
        <v>1090</v>
      </c>
      <c r="F216" s="10" t="s">
        <v>1091</v>
      </c>
      <c r="G216" s="10" t="s">
        <v>15</v>
      </c>
      <c r="H216" s="11" t="s">
        <v>1092</v>
      </c>
      <c r="I216" s="10" t="s">
        <v>1093</v>
      </c>
    </row>
    <row r="217" spans="1:9" x14ac:dyDescent="0.2">
      <c r="A217" s="9">
        <v>22043</v>
      </c>
      <c r="B217" s="10" t="s">
        <v>1</v>
      </c>
      <c r="C217" s="10" t="s">
        <v>12</v>
      </c>
      <c r="D217" s="10" t="s">
        <v>1094</v>
      </c>
      <c r="E217" s="10" t="s">
        <v>1095</v>
      </c>
      <c r="F217" s="10" t="s">
        <v>1096</v>
      </c>
      <c r="G217" s="10" t="s">
        <v>62</v>
      </c>
      <c r="H217" s="11" t="s">
        <v>1097</v>
      </c>
      <c r="I217" s="10" t="s">
        <v>64</v>
      </c>
    </row>
    <row r="218" spans="1:9" x14ac:dyDescent="0.2">
      <c r="A218" s="9">
        <v>22040</v>
      </c>
      <c r="B218" s="10" t="s">
        <v>1</v>
      </c>
      <c r="C218" s="10" t="s">
        <v>23</v>
      </c>
      <c r="D218" s="10" t="s">
        <v>1098</v>
      </c>
      <c r="E218" s="10" t="s">
        <v>1099</v>
      </c>
      <c r="F218" s="10" t="s">
        <v>1100</v>
      </c>
      <c r="G218" s="10" t="s">
        <v>62</v>
      </c>
      <c r="H218" s="11" t="s">
        <v>1101</v>
      </c>
      <c r="I218" s="10" t="s">
        <v>22</v>
      </c>
    </row>
    <row r="219" spans="1:9" x14ac:dyDescent="0.2">
      <c r="A219" s="9">
        <v>12050</v>
      </c>
      <c r="B219" s="10" t="s">
        <v>1</v>
      </c>
      <c r="C219" s="10" t="s">
        <v>12</v>
      </c>
      <c r="D219" s="10" t="s">
        <v>1102</v>
      </c>
      <c r="E219" s="10" t="s">
        <v>1103</v>
      </c>
      <c r="F219" s="10" t="s">
        <v>424</v>
      </c>
      <c r="G219" s="10" t="s">
        <v>15</v>
      </c>
      <c r="H219" s="11" t="s">
        <v>1104</v>
      </c>
      <c r="I219" s="10" t="s">
        <v>1105</v>
      </c>
    </row>
    <row r="220" spans="1:9" x14ac:dyDescent="0.2">
      <c r="A220" s="9">
        <v>51028</v>
      </c>
      <c r="B220" s="10" t="s">
        <v>0</v>
      </c>
      <c r="C220" s="10" t="s">
        <v>12</v>
      </c>
      <c r="D220" s="10" t="s">
        <v>1107</v>
      </c>
      <c r="E220" s="10" t="s">
        <v>1108</v>
      </c>
      <c r="F220" s="10" t="s">
        <v>1109</v>
      </c>
      <c r="G220" s="10" t="s">
        <v>15</v>
      </c>
      <c r="H220" s="11" t="s">
        <v>1110</v>
      </c>
      <c r="I220" s="10" t="s">
        <v>44</v>
      </c>
    </row>
    <row r="221" spans="1:9" x14ac:dyDescent="0.2">
      <c r="A221" s="9">
        <v>22017</v>
      </c>
      <c r="B221" s="10" t="s">
        <v>1</v>
      </c>
      <c r="C221" s="10" t="s">
        <v>23</v>
      </c>
      <c r="D221" s="10" t="s">
        <v>1111</v>
      </c>
      <c r="E221" s="10" t="s">
        <v>1112</v>
      </c>
      <c r="F221" s="10" t="s">
        <v>1113</v>
      </c>
      <c r="G221" s="10" t="s">
        <v>62</v>
      </c>
      <c r="H221" s="11" t="s">
        <v>1114</v>
      </c>
      <c r="I221" s="10" t="s">
        <v>22</v>
      </c>
    </row>
    <row r="222" spans="1:9" x14ac:dyDescent="0.2">
      <c r="A222" s="9">
        <v>82072</v>
      </c>
      <c r="B222" s="10" t="s">
        <v>1</v>
      </c>
      <c r="C222" s="10" t="s">
        <v>23</v>
      </c>
      <c r="D222" s="10" t="s">
        <v>1115</v>
      </c>
      <c r="E222" s="10" t="s">
        <v>1116</v>
      </c>
      <c r="F222" s="10" t="s">
        <v>1117</v>
      </c>
      <c r="G222" s="10" t="s">
        <v>15</v>
      </c>
      <c r="H222" s="11" t="s">
        <v>1118</v>
      </c>
      <c r="I222" s="10" t="s">
        <v>64</v>
      </c>
    </row>
    <row r="223" spans="1:9" x14ac:dyDescent="0.2">
      <c r="A223" s="9">
        <v>42032</v>
      </c>
      <c r="B223" s="10" t="s">
        <v>1</v>
      </c>
      <c r="C223" s="10" t="s">
        <v>12</v>
      </c>
      <c r="D223" s="10" t="s">
        <v>1119</v>
      </c>
      <c r="E223" s="10" t="s">
        <v>1120</v>
      </c>
      <c r="F223" s="10" t="s">
        <v>1121</v>
      </c>
      <c r="G223" s="10" t="s">
        <v>15</v>
      </c>
      <c r="H223" s="11" t="s">
        <v>1122</v>
      </c>
      <c r="I223" s="10" t="s">
        <v>193</v>
      </c>
    </row>
    <row r="224" spans="1:9" x14ac:dyDescent="0.2">
      <c r="A224" s="9">
        <v>12152</v>
      </c>
      <c r="B224" s="10" t="s">
        <v>1</v>
      </c>
      <c r="C224" s="10" t="s">
        <v>12</v>
      </c>
      <c r="D224" s="10" t="s">
        <v>1123</v>
      </c>
      <c r="E224" s="10" t="s">
        <v>1124</v>
      </c>
      <c r="F224" s="10" t="s">
        <v>1125</v>
      </c>
      <c r="G224" s="10" t="s">
        <v>15</v>
      </c>
      <c r="H224" s="11" t="s">
        <v>1126</v>
      </c>
      <c r="I224" s="10" t="s">
        <v>1127</v>
      </c>
    </row>
    <row r="225" spans="1:9" x14ac:dyDescent="0.2">
      <c r="A225" s="9">
        <v>52044</v>
      </c>
      <c r="B225" s="10" t="s">
        <v>1</v>
      </c>
      <c r="C225" s="10" t="s">
        <v>23</v>
      </c>
      <c r="D225" s="10" t="s">
        <v>1128</v>
      </c>
      <c r="E225" s="10" t="s">
        <v>1129</v>
      </c>
      <c r="F225" s="10" t="s">
        <v>1130</v>
      </c>
      <c r="G225" s="10" t="s">
        <v>641</v>
      </c>
      <c r="H225" s="11" t="s">
        <v>367</v>
      </c>
      <c r="I225" s="10" t="s">
        <v>22</v>
      </c>
    </row>
    <row r="226" spans="1:9" x14ac:dyDescent="0.2">
      <c r="A226" s="9">
        <v>42018</v>
      </c>
      <c r="B226" s="10" t="s">
        <v>1</v>
      </c>
      <c r="C226" s="10" t="s">
        <v>12</v>
      </c>
      <c r="D226" s="10" t="s">
        <v>1131</v>
      </c>
      <c r="E226" s="10" t="s">
        <v>1132</v>
      </c>
      <c r="F226" s="10" t="s">
        <v>1133</v>
      </c>
      <c r="G226" s="10" t="s">
        <v>15</v>
      </c>
      <c r="H226" s="11" t="s">
        <v>1134</v>
      </c>
      <c r="I226" s="10" t="s">
        <v>1135</v>
      </c>
    </row>
    <row r="227" spans="1:9" x14ac:dyDescent="0.2">
      <c r="A227" s="12">
        <v>22096</v>
      </c>
      <c r="B227" s="10" t="s">
        <v>1</v>
      </c>
      <c r="C227" s="10" t="s">
        <v>12</v>
      </c>
      <c r="D227" s="10" t="s">
        <v>1136</v>
      </c>
      <c r="E227" s="10" t="s">
        <v>1137</v>
      </c>
      <c r="F227" s="10" t="s">
        <v>1138</v>
      </c>
      <c r="G227" s="10" t="s">
        <v>15</v>
      </c>
      <c r="H227" s="11" t="s">
        <v>472</v>
      </c>
      <c r="I227" s="10" t="s">
        <v>1139</v>
      </c>
    </row>
    <row r="228" spans="1:9" x14ac:dyDescent="0.2">
      <c r="A228" s="9">
        <v>12138</v>
      </c>
      <c r="B228" s="10" t="s">
        <v>1</v>
      </c>
      <c r="C228" s="10" t="s">
        <v>12</v>
      </c>
      <c r="D228" s="10" t="s">
        <v>1140</v>
      </c>
      <c r="E228" s="10" t="s">
        <v>1141</v>
      </c>
      <c r="F228" s="10" t="s">
        <v>1142</v>
      </c>
      <c r="G228" s="10" t="s">
        <v>15</v>
      </c>
      <c r="H228" s="11" t="s">
        <v>68</v>
      </c>
      <c r="I228" s="10" t="s">
        <v>22</v>
      </c>
    </row>
    <row r="229" spans="1:9" x14ac:dyDescent="0.2">
      <c r="A229" s="9">
        <v>42042</v>
      </c>
      <c r="B229" s="10" t="s">
        <v>1</v>
      </c>
      <c r="C229" s="10" t="s">
        <v>12</v>
      </c>
      <c r="D229" s="10" t="s">
        <v>1143</v>
      </c>
      <c r="E229" s="10" t="s">
        <v>1144</v>
      </c>
      <c r="F229" s="10" t="s">
        <v>1145</v>
      </c>
      <c r="G229" s="10" t="s">
        <v>143</v>
      </c>
      <c r="H229" s="11" t="s">
        <v>1146</v>
      </c>
      <c r="I229" s="10" t="s">
        <v>1147</v>
      </c>
    </row>
    <row r="230" spans="1:9" x14ac:dyDescent="0.2">
      <c r="A230" s="9">
        <v>52078</v>
      </c>
      <c r="B230" s="10" t="s">
        <v>1</v>
      </c>
      <c r="C230" s="10" t="s">
        <v>12</v>
      </c>
      <c r="D230" s="10" t="s">
        <v>1148</v>
      </c>
      <c r="E230" s="10" t="s">
        <v>1149</v>
      </c>
      <c r="F230" s="10" t="s">
        <v>1150</v>
      </c>
      <c r="G230" s="10" t="s">
        <v>15</v>
      </c>
      <c r="H230" s="11" t="s">
        <v>1151</v>
      </c>
      <c r="I230" s="10" t="s">
        <v>1152</v>
      </c>
    </row>
    <row r="231" spans="1:9" x14ac:dyDescent="0.2">
      <c r="A231" s="9">
        <v>21160</v>
      </c>
      <c r="B231" s="10" t="s">
        <v>0</v>
      </c>
      <c r="C231" s="10" t="s">
        <v>23</v>
      </c>
      <c r="D231" s="10" t="s">
        <v>1154</v>
      </c>
      <c r="E231" s="10" t="s">
        <v>1155</v>
      </c>
      <c r="F231" s="10" t="s">
        <v>1156</v>
      </c>
      <c r="G231" s="10" t="s">
        <v>62</v>
      </c>
      <c r="H231" s="11">
        <v>77379</v>
      </c>
      <c r="I231" s="10" t="s">
        <v>1157</v>
      </c>
    </row>
    <row r="232" spans="1:9" x14ac:dyDescent="0.2">
      <c r="A232" s="9">
        <v>22118</v>
      </c>
      <c r="B232" s="10" t="s">
        <v>1</v>
      </c>
      <c r="C232" s="10" t="s">
        <v>23</v>
      </c>
      <c r="D232" s="10" t="s">
        <v>1158</v>
      </c>
      <c r="E232" s="10" t="s">
        <v>1159</v>
      </c>
      <c r="F232" s="10" t="s">
        <v>1160</v>
      </c>
      <c r="G232" s="10" t="s">
        <v>62</v>
      </c>
      <c r="H232" s="11" t="s">
        <v>456</v>
      </c>
      <c r="I232" s="10" t="s">
        <v>22</v>
      </c>
    </row>
    <row r="233" spans="1:9" x14ac:dyDescent="0.2">
      <c r="A233" s="9">
        <v>12047</v>
      </c>
      <c r="B233" s="10" t="s">
        <v>1</v>
      </c>
      <c r="C233" s="10" t="s">
        <v>23</v>
      </c>
      <c r="D233" s="10" t="s">
        <v>1161</v>
      </c>
      <c r="E233" s="10" t="s">
        <v>1162</v>
      </c>
      <c r="F233" s="10" t="s">
        <v>424</v>
      </c>
      <c r="G233" s="10" t="s">
        <v>15</v>
      </c>
      <c r="H233" s="11" t="s">
        <v>1163</v>
      </c>
      <c r="I233" s="10" t="s">
        <v>1164</v>
      </c>
    </row>
    <row r="234" spans="1:9" x14ac:dyDescent="0.2">
      <c r="A234" s="9">
        <v>62036</v>
      </c>
      <c r="B234" s="10" t="s">
        <v>1</v>
      </c>
      <c r="C234" s="10" t="s">
        <v>12</v>
      </c>
      <c r="D234" s="10" t="s">
        <v>1165</v>
      </c>
      <c r="E234" s="10" t="s">
        <v>1166</v>
      </c>
      <c r="F234" s="10" t="s">
        <v>1167</v>
      </c>
      <c r="G234" s="10" t="s">
        <v>15</v>
      </c>
      <c r="H234" s="11" t="s">
        <v>1168</v>
      </c>
      <c r="I234" s="10" t="s">
        <v>408</v>
      </c>
    </row>
    <row r="235" spans="1:9" x14ac:dyDescent="0.2">
      <c r="A235" s="9">
        <v>22072</v>
      </c>
      <c r="B235" s="10" t="s">
        <v>1</v>
      </c>
      <c r="C235" s="10" t="s">
        <v>12</v>
      </c>
      <c r="D235" s="10" t="s">
        <v>1169</v>
      </c>
      <c r="E235" s="10" t="s">
        <v>1170</v>
      </c>
      <c r="F235" s="10" t="s">
        <v>1171</v>
      </c>
      <c r="G235" s="10" t="s">
        <v>15</v>
      </c>
      <c r="H235" s="11" t="s">
        <v>1172</v>
      </c>
      <c r="I235" s="10" t="s">
        <v>1173</v>
      </c>
    </row>
    <row r="236" spans="1:9" x14ac:dyDescent="0.2">
      <c r="A236" s="9">
        <v>22068</v>
      </c>
      <c r="B236" s="10" t="s">
        <v>1</v>
      </c>
      <c r="C236" s="10" t="s">
        <v>12</v>
      </c>
      <c r="D236" s="10" t="s">
        <v>1174</v>
      </c>
      <c r="E236" s="10" t="s">
        <v>1175</v>
      </c>
      <c r="F236" s="10" t="s">
        <v>1176</v>
      </c>
      <c r="G236" s="10" t="s">
        <v>15</v>
      </c>
      <c r="H236" s="11" t="s">
        <v>1177</v>
      </c>
      <c r="I236" s="10" t="s">
        <v>1178</v>
      </c>
    </row>
    <row r="237" spans="1:9" x14ac:dyDescent="0.2">
      <c r="A237" s="9">
        <v>72041</v>
      </c>
      <c r="B237" s="10" t="s">
        <v>1</v>
      </c>
      <c r="C237" s="10" t="s">
        <v>12</v>
      </c>
      <c r="D237" s="10" t="s">
        <v>1179</v>
      </c>
      <c r="E237" s="10" t="s">
        <v>1180</v>
      </c>
      <c r="F237" s="10" t="s">
        <v>1181</v>
      </c>
      <c r="G237" s="10" t="s">
        <v>15</v>
      </c>
      <c r="H237" s="11" t="s">
        <v>1016</v>
      </c>
      <c r="I237" s="10" t="s">
        <v>1182</v>
      </c>
    </row>
    <row r="238" spans="1:9" x14ac:dyDescent="0.2">
      <c r="A238" s="9">
        <v>52011</v>
      </c>
      <c r="B238" s="10" t="s">
        <v>1</v>
      </c>
      <c r="C238" s="10" t="s">
        <v>23</v>
      </c>
      <c r="D238" s="10" t="s">
        <v>1183</v>
      </c>
      <c r="E238" s="10" t="s">
        <v>1184</v>
      </c>
      <c r="F238" s="10" t="s">
        <v>1185</v>
      </c>
      <c r="G238" s="10" t="s">
        <v>33</v>
      </c>
      <c r="H238" s="11" t="s">
        <v>1186</v>
      </c>
      <c r="I238" s="10" t="s">
        <v>1187</v>
      </c>
    </row>
    <row r="239" spans="1:9" x14ac:dyDescent="0.2">
      <c r="A239" s="9">
        <v>62037</v>
      </c>
      <c r="B239" s="10" t="s">
        <v>1</v>
      </c>
      <c r="C239" s="10" t="s">
        <v>12</v>
      </c>
      <c r="D239" s="10" t="s">
        <v>1188</v>
      </c>
      <c r="E239" s="10" t="s">
        <v>1189</v>
      </c>
      <c r="F239" s="10" t="s">
        <v>1190</v>
      </c>
      <c r="G239" s="10" t="s">
        <v>15</v>
      </c>
      <c r="H239" s="11" t="s">
        <v>1191</v>
      </c>
      <c r="I239" s="10" t="s">
        <v>199</v>
      </c>
    </row>
    <row r="240" spans="1:9" x14ac:dyDescent="0.2">
      <c r="A240" s="9">
        <v>12120</v>
      </c>
      <c r="B240" s="10" t="s">
        <v>1</v>
      </c>
      <c r="C240" s="10" t="s">
        <v>23</v>
      </c>
      <c r="D240" s="10" t="s">
        <v>1192</v>
      </c>
      <c r="E240" s="10" t="s">
        <v>1193</v>
      </c>
      <c r="F240" s="10" t="s">
        <v>180</v>
      </c>
      <c r="G240" s="10" t="s">
        <v>101</v>
      </c>
      <c r="H240" s="11" t="s">
        <v>1194</v>
      </c>
      <c r="I240" s="10" t="s">
        <v>1195</v>
      </c>
    </row>
    <row r="241" spans="1:9" x14ac:dyDescent="0.2">
      <c r="A241" s="9">
        <v>42049</v>
      </c>
      <c r="B241" s="10" t="s">
        <v>1</v>
      </c>
      <c r="C241" s="10" t="s">
        <v>23</v>
      </c>
      <c r="D241" s="10" t="s">
        <v>1196</v>
      </c>
      <c r="E241" s="10" t="s">
        <v>1197</v>
      </c>
      <c r="F241" s="10" t="s">
        <v>1198</v>
      </c>
      <c r="G241" s="10" t="s">
        <v>143</v>
      </c>
      <c r="H241" s="11" t="s">
        <v>392</v>
      </c>
      <c r="I241" s="10" t="s">
        <v>1199</v>
      </c>
    </row>
    <row r="242" spans="1:9" x14ac:dyDescent="0.2">
      <c r="A242" s="9">
        <v>42028</v>
      </c>
      <c r="B242" s="10" t="s">
        <v>1</v>
      </c>
      <c r="C242" s="10" t="s">
        <v>12</v>
      </c>
      <c r="D242" s="10" t="s">
        <v>1200</v>
      </c>
      <c r="E242" s="10" t="s">
        <v>1201</v>
      </c>
      <c r="F242" s="10" t="s">
        <v>1202</v>
      </c>
      <c r="G242" s="10" t="s">
        <v>143</v>
      </c>
      <c r="H242" s="11" t="s">
        <v>1146</v>
      </c>
      <c r="I242" s="10" t="s">
        <v>64</v>
      </c>
    </row>
    <row r="243" spans="1:9" x14ac:dyDescent="0.2">
      <c r="A243" s="9">
        <v>12110</v>
      </c>
      <c r="B243" s="10" t="s">
        <v>1</v>
      </c>
      <c r="C243" s="10" t="s">
        <v>23</v>
      </c>
      <c r="D243" s="10" t="s">
        <v>1203</v>
      </c>
      <c r="E243" s="10" t="s">
        <v>1204</v>
      </c>
      <c r="F243" s="10" t="s">
        <v>1205</v>
      </c>
      <c r="G243" s="10" t="s">
        <v>101</v>
      </c>
      <c r="H243" s="11" t="s">
        <v>269</v>
      </c>
      <c r="I243" s="10" t="s">
        <v>1206</v>
      </c>
    </row>
    <row r="244" spans="1:9" x14ac:dyDescent="0.2">
      <c r="A244" s="9">
        <v>12178</v>
      </c>
      <c r="B244" s="10" t="s">
        <v>1</v>
      </c>
      <c r="C244" s="10" t="s">
        <v>23</v>
      </c>
      <c r="D244" s="10" t="s">
        <v>1207</v>
      </c>
      <c r="E244" s="10" t="s">
        <v>1208</v>
      </c>
      <c r="F244" s="10" t="s">
        <v>1209</v>
      </c>
      <c r="G244" s="10" t="s">
        <v>156</v>
      </c>
      <c r="H244" s="11" t="s">
        <v>1210</v>
      </c>
      <c r="I244" s="10" t="s">
        <v>1211</v>
      </c>
    </row>
    <row r="245" spans="1:9" x14ac:dyDescent="0.2">
      <c r="A245" s="9">
        <v>32042</v>
      </c>
      <c r="B245" s="10" t="s">
        <v>1</v>
      </c>
      <c r="C245" s="10" t="s">
        <v>12</v>
      </c>
      <c r="D245" s="10" t="s">
        <v>1212</v>
      </c>
      <c r="E245" s="10" t="s">
        <v>1213</v>
      </c>
      <c r="F245" s="10" t="s">
        <v>1214</v>
      </c>
      <c r="G245" s="10" t="s">
        <v>15</v>
      </c>
      <c r="H245" s="11" t="s">
        <v>1215</v>
      </c>
      <c r="I245" s="10" t="s">
        <v>1216</v>
      </c>
    </row>
    <row r="246" spans="1:9" x14ac:dyDescent="0.2">
      <c r="A246" s="12">
        <v>62014</v>
      </c>
      <c r="B246" s="10" t="s">
        <v>1</v>
      </c>
      <c r="C246" s="10" t="s">
        <v>23</v>
      </c>
      <c r="D246" s="10" t="s">
        <v>1217</v>
      </c>
      <c r="E246" s="10" t="s">
        <v>1218</v>
      </c>
      <c r="F246" s="10" t="s">
        <v>1219</v>
      </c>
      <c r="G246" s="10" t="s">
        <v>509</v>
      </c>
      <c r="H246" s="11" t="s">
        <v>1220</v>
      </c>
      <c r="I246" s="10" t="s">
        <v>22</v>
      </c>
    </row>
    <row r="247" spans="1:9" x14ac:dyDescent="0.2">
      <c r="A247" s="9">
        <v>12073</v>
      </c>
      <c r="B247" s="10" t="s">
        <v>1</v>
      </c>
      <c r="C247" s="10" t="s">
        <v>12</v>
      </c>
      <c r="D247" s="10" t="s">
        <v>1221</v>
      </c>
      <c r="E247" s="10" t="s">
        <v>1222</v>
      </c>
      <c r="F247" s="10" t="s">
        <v>1223</v>
      </c>
      <c r="G247" s="10" t="s">
        <v>15</v>
      </c>
      <c r="H247" s="11" t="s">
        <v>1224</v>
      </c>
      <c r="I247" s="10" t="s">
        <v>637</v>
      </c>
    </row>
    <row r="248" spans="1:9" x14ac:dyDescent="0.2">
      <c r="A248" s="9">
        <v>32064</v>
      </c>
      <c r="B248" s="10" t="s">
        <v>1</v>
      </c>
      <c r="C248" s="10" t="s">
        <v>12</v>
      </c>
      <c r="D248" s="10" t="s">
        <v>1225</v>
      </c>
      <c r="E248" s="10" t="s">
        <v>1226</v>
      </c>
      <c r="F248" s="10" t="s">
        <v>1227</v>
      </c>
      <c r="G248" s="10" t="s">
        <v>15</v>
      </c>
      <c r="H248" s="11" t="s">
        <v>1228</v>
      </c>
      <c r="I248" s="10" t="s">
        <v>1229</v>
      </c>
    </row>
    <row r="249" spans="1:9" x14ac:dyDescent="0.2">
      <c r="A249" s="9">
        <v>32026</v>
      </c>
      <c r="B249" s="10" t="s">
        <v>1</v>
      </c>
      <c r="C249" s="10" t="s">
        <v>12</v>
      </c>
      <c r="D249" s="10" t="s">
        <v>1230</v>
      </c>
      <c r="E249" s="10" t="s">
        <v>1231</v>
      </c>
      <c r="F249" s="10" t="s">
        <v>1232</v>
      </c>
      <c r="G249" s="10" t="s">
        <v>15</v>
      </c>
      <c r="H249" s="11" t="s">
        <v>1233</v>
      </c>
      <c r="I249" s="10" t="s">
        <v>408</v>
      </c>
    </row>
    <row r="250" spans="1:9" x14ac:dyDescent="0.2">
      <c r="A250" s="9">
        <v>62021</v>
      </c>
      <c r="B250" s="10" t="s">
        <v>1</v>
      </c>
      <c r="C250" s="10" t="s">
        <v>12</v>
      </c>
      <c r="D250" s="10" t="s">
        <v>1234</v>
      </c>
      <c r="E250" s="10" t="s">
        <v>1235</v>
      </c>
      <c r="F250" s="10" t="s">
        <v>1236</v>
      </c>
      <c r="G250" s="10" t="s">
        <v>15</v>
      </c>
      <c r="H250" s="11" t="s">
        <v>1237</v>
      </c>
      <c r="I250" s="10" t="s">
        <v>1238</v>
      </c>
    </row>
    <row r="251" spans="1:9" x14ac:dyDescent="0.2">
      <c r="A251" s="9">
        <v>72026</v>
      </c>
      <c r="B251" s="10" t="s">
        <v>1</v>
      </c>
      <c r="C251" s="10" t="s">
        <v>12</v>
      </c>
      <c r="D251" s="10" t="s">
        <v>1239</v>
      </c>
      <c r="E251" s="10" t="s">
        <v>1240</v>
      </c>
      <c r="F251" s="10" t="s">
        <v>1241</v>
      </c>
      <c r="G251" s="10" t="s">
        <v>15</v>
      </c>
      <c r="H251" s="11" t="s">
        <v>1092</v>
      </c>
      <c r="I251" s="10" t="s">
        <v>408</v>
      </c>
    </row>
    <row r="252" spans="1:9" x14ac:dyDescent="0.2">
      <c r="A252" s="9">
        <v>22102</v>
      </c>
      <c r="B252" s="10" t="s">
        <v>1</v>
      </c>
      <c r="C252" s="10" t="s">
        <v>12</v>
      </c>
      <c r="D252" s="10" t="s">
        <v>1242</v>
      </c>
      <c r="E252" s="10" t="s">
        <v>1243</v>
      </c>
      <c r="F252" s="10" t="s">
        <v>1244</v>
      </c>
      <c r="G252" s="10" t="s">
        <v>15</v>
      </c>
      <c r="H252" s="11" t="s">
        <v>1245</v>
      </c>
      <c r="I252" s="10" t="s">
        <v>1246</v>
      </c>
    </row>
    <row r="253" spans="1:9" x14ac:dyDescent="0.2">
      <c r="A253" s="9">
        <v>22138</v>
      </c>
      <c r="B253" s="10" t="s">
        <v>1</v>
      </c>
      <c r="C253" s="10" t="s">
        <v>12</v>
      </c>
      <c r="D253" s="10" t="s">
        <v>1247</v>
      </c>
      <c r="E253" s="10" t="s">
        <v>1248</v>
      </c>
      <c r="F253" s="10" t="s">
        <v>1249</v>
      </c>
      <c r="G253" s="10" t="s">
        <v>15</v>
      </c>
      <c r="H253" s="11" t="s">
        <v>1250</v>
      </c>
      <c r="I253" s="10" t="s">
        <v>22</v>
      </c>
    </row>
    <row r="254" spans="1:9" x14ac:dyDescent="0.2">
      <c r="A254" s="9">
        <v>92062</v>
      </c>
      <c r="B254" s="10" t="s">
        <v>1</v>
      </c>
      <c r="C254" s="10" t="s">
        <v>12</v>
      </c>
      <c r="D254" s="10" t="s">
        <v>1251</v>
      </c>
      <c r="E254" s="10" t="s">
        <v>1252</v>
      </c>
      <c r="F254" s="10" t="s">
        <v>1253</v>
      </c>
      <c r="G254" s="10" t="s">
        <v>15</v>
      </c>
      <c r="H254" s="11" t="s">
        <v>1075</v>
      </c>
      <c r="I254" s="10" t="s">
        <v>199</v>
      </c>
    </row>
    <row r="255" spans="1:9" x14ac:dyDescent="0.2">
      <c r="A255" s="9">
        <v>72033</v>
      </c>
      <c r="B255" s="10" t="s">
        <v>1</v>
      </c>
      <c r="C255" s="10" t="s">
        <v>12</v>
      </c>
      <c r="D255" s="10" t="s">
        <v>1254</v>
      </c>
      <c r="E255" s="10" t="s">
        <v>1255</v>
      </c>
      <c r="F255" s="10" t="s">
        <v>1256</v>
      </c>
      <c r="G255" s="10" t="s">
        <v>15</v>
      </c>
      <c r="H255" s="11" t="s">
        <v>1257</v>
      </c>
      <c r="I255" s="10" t="s">
        <v>64</v>
      </c>
    </row>
    <row r="256" spans="1:9" x14ac:dyDescent="0.2">
      <c r="A256" s="9">
        <v>12117</v>
      </c>
      <c r="B256" s="10" t="s">
        <v>1</v>
      </c>
      <c r="C256" s="10" t="s">
        <v>23</v>
      </c>
      <c r="D256" s="10" t="s">
        <v>1258</v>
      </c>
      <c r="E256" s="10" t="s">
        <v>1259</v>
      </c>
      <c r="F256" s="10" t="s">
        <v>1260</v>
      </c>
      <c r="G256" s="10" t="s">
        <v>101</v>
      </c>
      <c r="H256" s="11" t="s">
        <v>269</v>
      </c>
      <c r="I256" s="10" t="s">
        <v>1261</v>
      </c>
    </row>
    <row r="257" spans="1:9" x14ac:dyDescent="0.2">
      <c r="A257" s="9">
        <v>82042</v>
      </c>
      <c r="B257" s="10" t="s">
        <v>1</v>
      </c>
      <c r="C257" s="10" t="s">
        <v>23</v>
      </c>
      <c r="D257" s="10" t="s">
        <v>1262</v>
      </c>
      <c r="E257" s="10" t="s">
        <v>1263</v>
      </c>
      <c r="F257" s="10" t="s">
        <v>1264</v>
      </c>
      <c r="G257" s="10" t="s">
        <v>27</v>
      </c>
      <c r="H257" s="11" t="s">
        <v>751</v>
      </c>
      <c r="I257" s="10" t="s">
        <v>1265</v>
      </c>
    </row>
    <row r="258" spans="1:9" x14ac:dyDescent="0.2">
      <c r="A258" s="9">
        <v>92142</v>
      </c>
      <c r="B258" s="10" t="s">
        <v>1</v>
      </c>
      <c r="C258" s="10" t="s">
        <v>12</v>
      </c>
      <c r="D258" s="10" t="s">
        <v>1266</v>
      </c>
      <c r="E258" s="10" t="s">
        <v>1267</v>
      </c>
      <c r="F258" s="10" t="s">
        <v>1268</v>
      </c>
      <c r="G258" s="10" t="s">
        <v>15</v>
      </c>
      <c r="H258" s="11" t="s">
        <v>1269</v>
      </c>
      <c r="I258" s="10" t="s">
        <v>1270</v>
      </c>
    </row>
    <row r="259" spans="1:9" x14ac:dyDescent="0.2">
      <c r="A259" s="9">
        <v>92134</v>
      </c>
      <c r="B259" s="10" t="s">
        <v>1</v>
      </c>
      <c r="C259" s="10" t="s">
        <v>12</v>
      </c>
      <c r="D259" s="10" t="s">
        <v>1271</v>
      </c>
      <c r="E259" s="10" t="s">
        <v>1272</v>
      </c>
      <c r="F259" s="10" t="s">
        <v>1273</v>
      </c>
      <c r="G259" s="10" t="s">
        <v>15</v>
      </c>
      <c r="H259" s="11">
        <v>77027</v>
      </c>
      <c r="I259" s="10" t="s">
        <v>1274</v>
      </c>
    </row>
    <row r="260" spans="1:9" x14ac:dyDescent="0.2">
      <c r="A260" s="9">
        <v>82047</v>
      </c>
      <c r="B260" s="10" t="s">
        <v>1</v>
      </c>
      <c r="C260" s="10" t="s">
        <v>12</v>
      </c>
      <c r="D260" s="10" t="s">
        <v>1275</v>
      </c>
      <c r="E260" s="10" t="s">
        <v>1276</v>
      </c>
      <c r="F260" s="10" t="s">
        <v>1277</v>
      </c>
      <c r="G260" s="10" t="s">
        <v>15</v>
      </c>
      <c r="H260" s="11">
        <v>77079</v>
      </c>
      <c r="I260" s="10" t="s">
        <v>44</v>
      </c>
    </row>
    <row r="261" spans="1:9" x14ac:dyDescent="0.2">
      <c r="A261" s="9">
        <v>21085</v>
      </c>
      <c r="B261" s="10" t="s">
        <v>0</v>
      </c>
      <c r="C261" s="10" t="s">
        <v>12</v>
      </c>
      <c r="D261" s="10" t="s">
        <v>1279</v>
      </c>
      <c r="E261" s="10" t="s">
        <v>1280</v>
      </c>
      <c r="F261" s="10" t="s">
        <v>1281</v>
      </c>
      <c r="G261" s="10" t="s">
        <v>15</v>
      </c>
      <c r="H261" s="11" t="s">
        <v>1282</v>
      </c>
      <c r="I261" s="10" t="s">
        <v>193</v>
      </c>
    </row>
    <row r="262" spans="1:9" x14ac:dyDescent="0.2">
      <c r="A262" s="9">
        <v>12100</v>
      </c>
      <c r="B262" s="10" t="s">
        <v>1</v>
      </c>
      <c r="C262" s="10" t="s">
        <v>12</v>
      </c>
      <c r="D262" s="10" t="s">
        <v>1283</v>
      </c>
      <c r="E262" s="10" t="s">
        <v>1284</v>
      </c>
      <c r="F262" s="10" t="s">
        <v>1285</v>
      </c>
      <c r="G262" s="10" t="s">
        <v>27</v>
      </c>
      <c r="H262" s="11" t="s">
        <v>1066</v>
      </c>
      <c r="I262" s="10" t="s">
        <v>1286</v>
      </c>
    </row>
    <row r="263" spans="1:9" x14ac:dyDescent="0.2">
      <c r="A263" s="9">
        <v>22053</v>
      </c>
      <c r="B263" s="10" t="s">
        <v>1</v>
      </c>
      <c r="C263" s="10" t="s">
        <v>12</v>
      </c>
      <c r="D263" s="10" t="s">
        <v>1287</v>
      </c>
      <c r="E263" s="10" t="s">
        <v>1288</v>
      </c>
      <c r="F263" s="10" t="s">
        <v>1289</v>
      </c>
      <c r="G263" s="10" t="s">
        <v>15</v>
      </c>
      <c r="H263" s="11" t="s">
        <v>1290</v>
      </c>
      <c r="I263" s="10" t="s">
        <v>1291</v>
      </c>
    </row>
    <row r="264" spans="1:9" x14ac:dyDescent="0.2">
      <c r="A264" s="9">
        <v>62011</v>
      </c>
      <c r="B264" s="10" t="s">
        <v>1</v>
      </c>
      <c r="C264" s="10" t="s">
        <v>12</v>
      </c>
      <c r="D264" s="10" t="s">
        <v>1292</v>
      </c>
      <c r="E264" s="10" t="s">
        <v>1293</v>
      </c>
      <c r="F264" s="10" t="s">
        <v>1294</v>
      </c>
      <c r="G264" s="10" t="s">
        <v>15</v>
      </c>
      <c r="H264" s="11" t="s">
        <v>975</v>
      </c>
      <c r="I264" s="10" t="s">
        <v>1295</v>
      </c>
    </row>
    <row r="265" spans="1:9" x14ac:dyDescent="0.2">
      <c r="A265" s="9">
        <v>92003</v>
      </c>
      <c r="B265" s="10" t="s">
        <v>1</v>
      </c>
      <c r="C265" s="10" t="s">
        <v>12</v>
      </c>
      <c r="D265" s="10" t="s">
        <v>1296</v>
      </c>
      <c r="E265" s="10" t="s">
        <v>1297</v>
      </c>
      <c r="F265" s="10" t="s">
        <v>1298</v>
      </c>
      <c r="G265" s="10" t="s">
        <v>15</v>
      </c>
      <c r="H265" s="11" t="s">
        <v>760</v>
      </c>
      <c r="I265" s="10" t="s">
        <v>1299</v>
      </c>
    </row>
    <row r="266" spans="1:9" x14ac:dyDescent="0.2">
      <c r="A266" s="9">
        <v>32002</v>
      </c>
      <c r="B266" s="10" t="s">
        <v>1</v>
      </c>
      <c r="C266" s="10" t="s">
        <v>23</v>
      </c>
      <c r="D266" s="10" t="s">
        <v>1300</v>
      </c>
      <c r="E266" s="10" t="s">
        <v>1301</v>
      </c>
      <c r="F266" s="10" t="s">
        <v>1302</v>
      </c>
      <c r="G266" s="10" t="s">
        <v>604</v>
      </c>
      <c r="H266" s="11" t="s">
        <v>794</v>
      </c>
      <c r="I266" s="10" t="s">
        <v>79</v>
      </c>
    </row>
    <row r="267" spans="1:9" x14ac:dyDescent="0.2">
      <c r="A267" s="9">
        <v>92105</v>
      </c>
      <c r="B267" s="10" t="s">
        <v>1</v>
      </c>
      <c r="C267" s="10" t="s">
        <v>12</v>
      </c>
      <c r="D267" s="10" t="s">
        <v>1303</v>
      </c>
      <c r="E267" s="10" t="s">
        <v>1304</v>
      </c>
      <c r="F267" s="10" t="s">
        <v>1305</v>
      </c>
      <c r="G267" s="10" t="s">
        <v>15</v>
      </c>
      <c r="H267" s="11" t="s">
        <v>1306</v>
      </c>
      <c r="I267" s="10" t="s">
        <v>1307</v>
      </c>
    </row>
    <row r="268" spans="1:9" x14ac:dyDescent="0.2">
      <c r="A268" s="12">
        <v>22081</v>
      </c>
      <c r="B268" s="10" t="s">
        <v>1</v>
      </c>
      <c r="C268" s="10" t="s">
        <v>12</v>
      </c>
      <c r="D268" s="10" t="s">
        <v>1308</v>
      </c>
      <c r="E268" s="10" t="s">
        <v>1309</v>
      </c>
      <c r="F268" s="10" t="s">
        <v>1310</v>
      </c>
      <c r="G268" s="10" t="s">
        <v>15</v>
      </c>
      <c r="H268" s="11" t="s">
        <v>1311</v>
      </c>
      <c r="I268" s="10" t="s">
        <v>22</v>
      </c>
    </row>
    <row r="269" spans="1:9" x14ac:dyDescent="0.2">
      <c r="A269" s="9">
        <v>52019</v>
      </c>
      <c r="B269" s="10" t="s">
        <v>1</v>
      </c>
      <c r="C269" s="10" t="s">
        <v>23</v>
      </c>
      <c r="D269" s="10" t="s">
        <v>1312</v>
      </c>
      <c r="E269" s="10" t="s">
        <v>1313</v>
      </c>
      <c r="F269" s="10" t="s">
        <v>1314</v>
      </c>
      <c r="G269" s="10" t="s">
        <v>33</v>
      </c>
      <c r="H269" s="11" t="s">
        <v>1315</v>
      </c>
      <c r="I269" s="10" t="s">
        <v>1316</v>
      </c>
    </row>
    <row r="270" spans="1:9" x14ac:dyDescent="0.2">
      <c r="A270" s="7">
        <v>22146</v>
      </c>
      <c r="B270" s="7" t="s">
        <v>1</v>
      </c>
      <c r="C270" s="7" t="s">
        <v>23</v>
      </c>
      <c r="D270" s="7" t="s">
        <v>59</v>
      </c>
      <c r="E270" s="7" t="s">
        <v>60</v>
      </c>
      <c r="F270" s="7" t="s">
        <v>61</v>
      </c>
      <c r="G270" s="7" t="s">
        <v>62</v>
      </c>
      <c r="H270" s="8" t="s">
        <v>63</v>
      </c>
      <c r="I270" s="7" t="s">
        <v>64</v>
      </c>
    </row>
    <row r="271" spans="1:9" x14ac:dyDescent="0.2">
      <c r="A271" s="9">
        <v>22046</v>
      </c>
      <c r="B271" s="10" t="s">
        <v>1</v>
      </c>
      <c r="C271" s="10" t="s">
        <v>23</v>
      </c>
      <c r="D271" s="10" t="s">
        <v>1317</v>
      </c>
      <c r="E271" s="10" t="s">
        <v>1318</v>
      </c>
      <c r="F271" s="10" t="s">
        <v>1319</v>
      </c>
      <c r="G271" s="10" t="s">
        <v>62</v>
      </c>
      <c r="H271" s="11" t="s">
        <v>1320</v>
      </c>
      <c r="I271" s="10" t="s">
        <v>22</v>
      </c>
    </row>
    <row r="272" spans="1:9" x14ac:dyDescent="0.2">
      <c r="A272" s="9">
        <v>32056</v>
      </c>
      <c r="B272" s="10" t="s">
        <v>1</v>
      </c>
      <c r="C272" s="10" t="s">
        <v>23</v>
      </c>
      <c r="D272" s="10" t="s">
        <v>1321</v>
      </c>
      <c r="E272" s="10" t="s">
        <v>1322</v>
      </c>
      <c r="F272" s="10" t="s">
        <v>1323</v>
      </c>
      <c r="G272" s="10" t="s">
        <v>52</v>
      </c>
      <c r="H272" s="11" t="s">
        <v>1324</v>
      </c>
      <c r="I272" s="10" t="s">
        <v>44</v>
      </c>
    </row>
    <row r="273" spans="1:9" x14ac:dyDescent="0.2">
      <c r="A273" s="9">
        <v>12037</v>
      </c>
      <c r="B273" s="10" t="s">
        <v>1</v>
      </c>
      <c r="C273" s="10" t="s">
        <v>12</v>
      </c>
      <c r="D273" s="10" t="s">
        <v>1325</v>
      </c>
      <c r="E273" s="10" t="s">
        <v>1326</v>
      </c>
      <c r="F273" s="10" t="s">
        <v>1327</v>
      </c>
      <c r="G273" s="10" t="s">
        <v>15</v>
      </c>
      <c r="H273" s="11" t="s">
        <v>192</v>
      </c>
      <c r="I273" s="10" t="s">
        <v>1328</v>
      </c>
    </row>
    <row r="274" spans="1:9" x14ac:dyDescent="0.2">
      <c r="A274" s="9">
        <v>72011</v>
      </c>
      <c r="B274" s="10" t="s">
        <v>1</v>
      </c>
      <c r="C274" s="10" t="s">
        <v>12</v>
      </c>
      <c r="D274" s="10" t="s">
        <v>1329</v>
      </c>
      <c r="E274" s="10" t="s">
        <v>1330</v>
      </c>
      <c r="F274" s="10" t="s">
        <v>1331</v>
      </c>
      <c r="G274" s="10" t="s">
        <v>15</v>
      </c>
      <c r="H274" s="11" t="s">
        <v>208</v>
      </c>
      <c r="I274" s="10" t="s">
        <v>1332</v>
      </c>
    </row>
    <row r="275" spans="1:9" x14ac:dyDescent="0.2">
      <c r="A275" s="9">
        <v>82013</v>
      </c>
      <c r="B275" s="10" t="s">
        <v>1</v>
      </c>
      <c r="C275" s="10" t="s">
        <v>12</v>
      </c>
      <c r="D275" s="10" t="s">
        <v>1333</v>
      </c>
      <c r="E275" s="10" t="s">
        <v>1334</v>
      </c>
      <c r="F275" s="10" t="s">
        <v>1335</v>
      </c>
      <c r="G275" s="10" t="s">
        <v>15</v>
      </c>
      <c r="H275" s="11">
        <v>77082</v>
      </c>
      <c r="I275" s="10" t="s">
        <v>1336</v>
      </c>
    </row>
    <row r="276" spans="1:9" x14ac:dyDescent="0.2">
      <c r="A276" s="9">
        <v>32024</v>
      </c>
      <c r="B276" s="10" t="s">
        <v>1</v>
      </c>
      <c r="C276" s="10" t="s">
        <v>12</v>
      </c>
      <c r="D276" s="10" t="s">
        <v>1337</v>
      </c>
      <c r="E276" s="10" t="s">
        <v>1338</v>
      </c>
      <c r="F276" s="10" t="s">
        <v>1339</v>
      </c>
      <c r="G276" s="10" t="s">
        <v>15</v>
      </c>
      <c r="H276" s="11" t="s">
        <v>1340</v>
      </c>
      <c r="I276" s="10" t="s">
        <v>1341</v>
      </c>
    </row>
    <row r="277" spans="1:9" x14ac:dyDescent="0.2">
      <c r="A277" s="9">
        <v>91043</v>
      </c>
      <c r="B277" s="10" t="s">
        <v>0</v>
      </c>
      <c r="C277" s="10" t="s">
        <v>12</v>
      </c>
      <c r="D277" s="10" t="s">
        <v>1343</v>
      </c>
      <c r="E277" s="15" t="s">
        <v>1344</v>
      </c>
      <c r="F277" s="10" t="s">
        <v>1345</v>
      </c>
      <c r="G277" s="10" t="s">
        <v>15</v>
      </c>
      <c r="H277" s="11" t="s">
        <v>1346</v>
      </c>
      <c r="I277" s="16" t="s">
        <v>1347</v>
      </c>
    </row>
    <row r="278" spans="1:9" x14ac:dyDescent="0.2">
      <c r="A278" s="9">
        <v>91064</v>
      </c>
      <c r="B278" s="10" t="s">
        <v>0</v>
      </c>
      <c r="C278" s="10" t="s">
        <v>12</v>
      </c>
      <c r="D278" s="10" t="s">
        <v>1349</v>
      </c>
      <c r="E278" s="10" t="s">
        <v>1350</v>
      </c>
      <c r="F278" s="10" t="s">
        <v>1351</v>
      </c>
      <c r="G278" s="10" t="s">
        <v>15</v>
      </c>
      <c r="H278" s="11" t="s">
        <v>203</v>
      </c>
      <c r="I278" s="10" t="s">
        <v>1352</v>
      </c>
    </row>
    <row r="279" spans="1:9" x14ac:dyDescent="0.2">
      <c r="A279" s="9">
        <v>81046</v>
      </c>
      <c r="B279" s="10" t="s">
        <v>0</v>
      </c>
      <c r="C279" s="10" t="s">
        <v>23</v>
      </c>
      <c r="D279" s="10" t="s">
        <v>1354</v>
      </c>
      <c r="E279" s="10" t="s">
        <v>1355</v>
      </c>
      <c r="F279" s="10" t="s">
        <v>1356</v>
      </c>
      <c r="G279" s="10" t="s">
        <v>27</v>
      </c>
      <c r="H279" s="11" t="s">
        <v>1357</v>
      </c>
      <c r="I279" s="10" t="s">
        <v>44</v>
      </c>
    </row>
    <row r="280" spans="1:9" x14ac:dyDescent="0.2">
      <c r="A280" s="9">
        <v>12119</v>
      </c>
      <c r="B280" s="10" t="s">
        <v>1</v>
      </c>
      <c r="C280" s="10" t="s">
        <v>23</v>
      </c>
      <c r="D280" s="10" t="s">
        <v>1358</v>
      </c>
      <c r="E280" s="10" t="s">
        <v>1359</v>
      </c>
      <c r="F280" s="10" t="s">
        <v>1360</v>
      </c>
      <c r="G280" s="10" t="s">
        <v>101</v>
      </c>
      <c r="H280" s="11" t="s">
        <v>1361</v>
      </c>
      <c r="I280" s="10" t="s">
        <v>44</v>
      </c>
    </row>
    <row r="281" spans="1:9" x14ac:dyDescent="0.2">
      <c r="A281" s="9">
        <v>31045</v>
      </c>
      <c r="B281" s="10" t="s">
        <v>0</v>
      </c>
      <c r="C281" s="10" t="s">
        <v>23</v>
      </c>
      <c r="D281" s="10" t="s">
        <v>1363</v>
      </c>
      <c r="E281" s="10" t="s">
        <v>1364</v>
      </c>
      <c r="F281" s="10" t="s">
        <v>1365</v>
      </c>
      <c r="G281" s="10" t="s">
        <v>20</v>
      </c>
      <c r="H281" s="11" t="s">
        <v>553</v>
      </c>
      <c r="I281" s="10" t="s">
        <v>44</v>
      </c>
    </row>
    <row r="282" spans="1:9" x14ac:dyDescent="0.2">
      <c r="A282" s="9">
        <v>82006</v>
      </c>
      <c r="B282" s="10" t="s">
        <v>1</v>
      </c>
      <c r="C282" s="10" t="s">
        <v>12</v>
      </c>
      <c r="D282" s="10" t="s">
        <v>1366</v>
      </c>
      <c r="E282" s="10" t="s">
        <v>1367</v>
      </c>
      <c r="F282" s="10" t="s">
        <v>1368</v>
      </c>
      <c r="G282" s="10" t="s">
        <v>15</v>
      </c>
      <c r="H282" s="11" t="s">
        <v>1369</v>
      </c>
      <c r="I282" s="10" t="s">
        <v>64</v>
      </c>
    </row>
    <row r="283" spans="1:9" x14ac:dyDescent="0.2">
      <c r="A283" s="9">
        <v>92115</v>
      </c>
      <c r="B283" s="10" t="s">
        <v>1</v>
      </c>
      <c r="C283" s="10" t="s">
        <v>12</v>
      </c>
      <c r="D283" s="10" t="s">
        <v>1370</v>
      </c>
      <c r="E283" s="10" t="s">
        <v>1371</v>
      </c>
      <c r="F283" s="10" t="s">
        <v>1372</v>
      </c>
      <c r="G283" s="10" t="s">
        <v>15</v>
      </c>
      <c r="H283" s="11" t="s">
        <v>1373</v>
      </c>
      <c r="I283" s="10" t="s">
        <v>1374</v>
      </c>
    </row>
    <row r="284" spans="1:9" x14ac:dyDescent="0.2">
      <c r="A284" s="9">
        <v>92110</v>
      </c>
      <c r="B284" s="10" t="s">
        <v>1</v>
      </c>
      <c r="C284" s="10" t="s">
        <v>12</v>
      </c>
      <c r="D284" s="10" t="s">
        <v>1375</v>
      </c>
      <c r="E284" s="10" t="s">
        <v>1376</v>
      </c>
      <c r="F284" s="10" t="s">
        <v>1377</v>
      </c>
      <c r="G284" s="10" t="s">
        <v>15</v>
      </c>
      <c r="H284" s="11" t="s">
        <v>1378</v>
      </c>
      <c r="I284" s="10" t="s">
        <v>64</v>
      </c>
    </row>
    <row r="285" spans="1:9" x14ac:dyDescent="0.2">
      <c r="A285" s="9">
        <v>52058</v>
      </c>
      <c r="B285" s="10" t="s">
        <v>1</v>
      </c>
      <c r="C285" s="10" t="s">
        <v>23</v>
      </c>
      <c r="D285" s="10" t="s">
        <v>1379</v>
      </c>
      <c r="E285" s="10" t="s">
        <v>1380</v>
      </c>
      <c r="F285" s="10" t="s">
        <v>1381</v>
      </c>
      <c r="G285" s="10" t="s">
        <v>48</v>
      </c>
      <c r="H285" s="11" t="s">
        <v>1382</v>
      </c>
      <c r="I285" s="10" t="s">
        <v>152</v>
      </c>
    </row>
    <row r="286" spans="1:9" x14ac:dyDescent="0.2">
      <c r="A286" s="9">
        <v>62004</v>
      </c>
      <c r="B286" s="10" t="s">
        <v>1</v>
      </c>
      <c r="C286" s="10" t="s">
        <v>12</v>
      </c>
      <c r="D286" s="10" t="s">
        <v>1383</v>
      </c>
      <c r="E286" s="10" t="s">
        <v>1384</v>
      </c>
      <c r="F286" s="10" t="s">
        <v>1385</v>
      </c>
      <c r="G286" s="10" t="s">
        <v>509</v>
      </c>
      <c r="H286" s="11" t="s">
        <v>1220</v>
      </c>
      <c r="I286" s="10" t="s">
        <v>1386</v>
      </c>
    </row>
    <row r="287" spans="1:9" x14ac:dyDescent="0.2">
      <c r="A287" s="9">
        <v>72043</v>
      </c>
      <c r="B287" s="10" t="s">
        <v>1</v>
      </c>
      <c r="C287" s="10" t="s">
        <v>12</v>
      </c>
      <c r="D287" s="10" t="s">
        <v>1387</v>
      </c>
      <c r="E287" s="10" t="s">
        <v>1388</v>
      </c>
      <c r="F287" s="10" t="s">
        <v>1389</v>
      </c>
      <c r="G287" s="10" t="s">
        <v>15</v>
      </c>
      <c r="H287" s="11" t="s">
        <v>1390</v>
      </c>
      <c r="I287" s="10" t="s">
        <v>199</v>
      </c>
    </row>
    <row r="288" spans="1:9" x14ac:dyDescent="0.2">
      <c r="A288" s="9">
        <v>22052</v>
      </c>
      <c r="B288" s="10" t="s">
        <v>1</v>
      </c>
      <c r="C288" s="10" t="s">
        <v>12</v>
      </c>
      <c r="D288" s="10" t="s">
        <v>1391</v>
      </c>
      <c r="E288" s="10" t="s">
        <v>1392</v>
      </c>
      <c r="F288" s="10" t="s">
        <v>1393</v>
      </c>
      <c r="G288" s="10" t="s">
        <v>15</v>
      </c>
      <c r="H288" s="11" t="s">
        <v>1394</v>
      </c>
      <c r="I288" s="10" t="s">
        <v>22</v>
      </c>
    </row>
    <row r="289" spans="1:9" x14ac:dyDescent="0.2">
      <c r="A289" s="9">
        <v>32058</v>
      </c>
      <c r="B289" s="10" t="s">
        <v>1</v>
      </c>
      <c r="C289" s="10" t="s">
        <v>23</v>
      </c>
      <c r="D289" s="10" t="s">
        <v>1395</v>
      </c>
      <c r="E289" s="10" t="s">
        <v>1396</v>
      </c>
      <c r="F289" s="10" t="s">
        <v>1397</v>
      </c>
      <c r="G289" s="10" t="s">
        <v>52</v>
      </c>
      <c r="H289" s="11" t="s">
        <v>1398</v>
      </c>
      <c r="I289" s="10" t="s">
        <v>64</v>
      </c>
    </row>
    <row r="290" spans="1:9" x14ac:dyDescent="0.2">
      <c r="A290" s="9">
        <v>12043</v>
      </c>
      <c r="B290" s="10" t="s">
        <v>1</v>
      </c>
      <c r="C290" s="10" t="s">
        <v>12</v>
      </c>
      <c r="D290" s="10" t="s">
        <v>1399</v>
      </c>
      <c r="E290" s="10" t="s">
        <v>1400</v>
      </c>
      <c r="F290" s="10" t="s">
        <v>1401</v>
      </c>
      <c r="G290" s="10" t="s">
        <v>15</v>
      </c>
      <c r="H290" s="11" t="s">
        <v>1402</v>
      </c>
      <c r="I290" s="10" t="s">
        <v>1403</v>
      </c>
    </row>
    <row r="291" spans="1:9" x14ac:dyDescent="0.2">
      <c r="A291" s="9">
        <v>12040</v>
      </c>
      <c r="B291" s="10" t="s">
        <v>1</v>
      </c>
      <c r="C291" s="10" t="s">
        <v>12</v>
      </c>
      <c r="D291" s="10" t="s">
        <v>1404</v>
      </c>
      <c r="E291" s="10" t="s">
        <v>1405</v>
      </c>
      <c r="F291" s="10" t="s">
        <v>1406</v>
      </c>
      <c r="G291" s="10" t="s">
        <v>15</v>
      </c>
      <c r="H291" s="11" t="s">
        <v>1407</v>
      </c>
      <c r="I291" s="10" t="s">
        <v>536</v>
      </c>
    </row>
    <row r="292" spans="1:9" x14ac:dyDescent="0.2">
      <c r="A292" s="9">
        <v>42040</v>
      </c>
      <c r="B292" s="10" t="s">
        <v>1</v>
      </c>
      <c r="C292" s="10" t="s">
        <v>23</v>
      </c>
      <c r="D292" s="10" t="s">
        <v>1408</v>
      </c>
      <c r="E292" s="10" t="s">
        <v>1409</v>
      </c>
      <c r="F292" s="10" t="s">
        <v>1410</v>
      </c>
      <c r="G292" s="10" t="s">
        <v>1411</v>
      </c>
      <c r="H292" s="11" t="s">
        <v>1412</v>
      </c>
      <c r="I292" s="10" t="s">
        <v>22</v>
      </c>
    </row>
    <row r="293" spans="1:9" x14ac:dyDescent="0.2">
      <c r="A293" s="9">
        <v>12092</v>
      </c>
      <c r="B293" s="10" t="s">
        <v>1</v>
      </c>
      <c r="C293" s="10" t="s">
        <v>12</v>
      </c>
      <c r="D293" s="10" t="s">
        <v>1413</v>
      </c>
      <c r="E293" s="10" t="s">
        <v>1414</v>
      </c>
      <c r="F293" s="10" t="s">
        <v>1415</v>
      </c>
      <c r="G293" s="10" t="s">
        <v>15</v>
      </c>
      <c r="H293" s="11" t="s">
        <v>1416</v>
      </c>
      <c r="I293" s="10" t="s">
        <v>1417</v>
      </c>
    </row>
    <row r="294" spans="1:9" x14ac:dyDescent="0.2">
      <c r="A294" s="9">
        <v>82064</v>
      </c>
      <c r="B294" s="10" t="s">
        <v>1</v>
      </c>
      <c r="C294" s="10" t="s">
        <v>23</v>
      </c>
      <c r="D294" s="10" t="s">
        <v>1418</v>
      </c>
      <c r="E294" s="10" t="s">
        <v>1419</v>
      </c>
      <c r="F294" s="10" t="s">
        <v>1420</v>
      </c>
      <c r="G294" s="10" t="s">
        <v>15</v>
      </c>
      <c r="H294" s="11">
        <v>77042</v>
      </c>
      <c r="I294" s="10" t="s">
        <v>44</v>
      </c>
    </row>
    <row r="295" spans="1:9" x14ac:dyDescent="0.2">
      <c r="A295" s="9">
        <v>61050</v>
      </c>
      <c r="B295" s="10" t="s">
        <v>0</v>
      </c>
      <c r="C295" s="10" t="s">
        <v>12</v>
      </c>
      <c r="D295" s="10" t="s">
        <v>1422</v>
      </c>
      <c r="E295" s="10" t="s">
        <v>1423</v>
      </c>
      <c r="F295" s="10" t="s">
        <v>777</v>
      </c>
      <c r="G295" s="10" t="s">
        <v>15</v>
      </c>
      <c r="H295" s="11" t="s">
        <v>1424</v>
      </c>
      <c r="I295" s="10" t="s">
        <v>193</v>
      </c>
    </row>
    <row r="296" spans="1:9" x14ac:dyDescent="0.2">
      <c r="A296" s="12">
        <v>22126</v>
      </c>
      <c r="B296" s="10" t="s">
        <v>1</v>
      </c>
      <c r="C296" s="10" t="s">
        <v>12</v>
      </c>
      <c r="D296" s="10" t="s">
        <v>1425</v>
      </c>
      <c r="E296" s="10" t="s">
        <v>1426</v>
      </c>
      <c r="F296" s="10" t="s">
        <v>1427</v>
      </c>
      <c r="G296" s="10" t="s">
        <v>62</v>
      </c>
      <c r="H296" s="11" t="s">
        <v>1428</v>
      </c>
      <c r="I296" s="10" t="s">
        <v>64</v>
      </c>
    </row>
    <row r="297" spans="1:9" x14ac:dyDescent="0.2">
      <c r="A297" s="9">
        <v>32049</v>
      </c>
      <c r="B297" s="10" t="s">
        <v>1</v>
      </c>
      <c r="C297" s="10" t="s">
        <v>12</v>
      </c>
      <c r="D297" s="10" t="s">
        <v>1429</v>
      </c>
      <c r="E297" s="10" t="s">
        <v>1430</v>
      </c>
      <c r="F297" s="10" t="s">
        <v>1431</v>
      </c>
      <c r="G297" s="10" t="s">
        <v>15</v>
      </c>
      <c r="H297" s="11" t="s">
        <v>1432</v>
      </c>
      <c r="I297" s="10" t="s">
        <v>536</v>
      </c>
    </row>
    <row r="298" spans="1:9" x14ac:dyDescent="0.2">
      <c r="A298" s="9">
        <v>11137</v>
      </c>
      <c r="B298" s="10" t="s">
        <v>0</v>
      </c>
      <c r="C298" s="10" t="s">
        <v>23</v>
      </c>
      <c r="D298" s="10" t="s">
        <v>1434</v>
      </c>
      <c r="E298" s="10" t="s">
        <v>1435</v>
      </c>
      <c r="F298" s="10" t="s">
        <v>1436</v>
      </c>
      <c r="G298" s="10" t="s">
        <v>1437</v>
      </c>
      <c r="H298" s="11" t="s">
        <v>1438</v>
      </c>
      <c r="I298" s="10" t="s">
        <v>1439</v>
      </c>
    </row>
    <row r="299" spans="1:9" x14ac:dyDescent="0.2">
      <c r="A299" s="9">
        <v>92058</v>
      </c>
      <c r="B299" s="10" t="s">
        <v>1</v>
      </c>
      <c r="C299" s="10" t="s">
        <v>12</v>
      </c>
      <c r="D299" s="10" t="s">
        <v>1440</v>
      </c>
      <c r="E299" s="10" t="s">
        <v>1441</v>
      </c>
      <c r="F299" s="10" t="s">
        <v>1442</v>
      </c>
      <c r="G299" s="10" t="s">
        <v>15</v>
      </c>
      <c r="H299" s="11" t="s">
        <v>1443</v>
      </c>
      <c r="I299" s="10" t="s">
        <v>22</v>
      </c>
    </row>
    <row r="300" spans="1:9" x14ac:dyDescent="0.2">
      <c r="A300" s="9">
        <v>31080</v>
      </c>
      <c r="B300" s="10" t="s">
        <v>0</v>
      </c>
      <c r="C300" s="10" t="s">
        <v>23</v>
      </c>
      <c r="D300" s="10" t="s">
        <v>1445</v>
      </c>
      <c r="E300" s="10" t="s">
        <v>1446</v>
      </c>
      <c r="F300" s="10" t="s">
        <v>1447</v>
      </c>
      <c r="G300" s="10" t="s">
        <v>20</v>
      </c>
      <c r="H300" s="11" t="s">
        <v>290</v>
      </c>
      <c r="I300" s="10" t="s">
        <v>44</v>
      </c>
    </row>
    <row r="301" spans="1:9" x14ac:dyDescent="0.2">
      <c r="A301" s="9">
        <v>52057</v>
      </c>
      <c r="B301" s="10" t="s">
        <v>1</v>
      </c>
      <c r="C301" s="10" t="s">
        <v>12</v>
      </c>
      <c r="D301" s="10" t="s">
        <v>1448</v>
      </c>
      <c r="E301" s="10" t="s">
        <v>1449</v>
      </c>
      <c r="F301" s="10" t="s">
        <v>1450</v>
      </c>
      <c r="G301" s="10" t="s">
        <v>48</v>
      </c>
      <c r="H301" s="11">
        <v>77536</v>
      </c>
      <c r="I301" s="10" t="s">
        <v>1451</v>
      </c>
    </row>
    <row r="302" spans="1:9" x14ac:dyDescent="0.2">
      <c r="A302" s="9">
        <v>22007</v>
      </c>
      <c r="B302" s="10" t="s">
        <v>1</v>
      </c>
      <c r="C302" s="10" t="s">
        <v>12</v>
      </c>
      <c r="D302" s="10" t="s">
        <v>1452</v>
      </c>
      <c r="E302" s="10" t="s">
        <v>1453</v>
      </c>
      <c r="F302" s="10" t="s">
        <v>1454</v>
      </c>
      <c r="G302" s="10" t="s">
        <v>15</v>
      </c>
      <c r="H302" s="11" t="s">
        <v>1455</v>
      </c>
      <c r="I302" s="10" t="s">
        <v>1456</v>
      </c>
    </row>
    <row r="303" spans="1:9" x14ac:dyDescent="0.2">
      <c r="A303" s="9">
        <v>82019</v>
      </c>
      <c r="B303" s="10" t="s">
        <v>1</v>
      </c>
      <c r="C303" s="10" t="s">
        <v>23</v>
      </c>
      <c r="D303" s="10" t="s">
        <v>1457</v>
      </c>
      <c r="E303" s="10" t="s">
        <v>1458</v>
      </c>
      <c r="F303" s="10" t="s">
        <v>1459</v>
      </c>
      <c r="G303" s="10" t="s">
        <v>15</v>
      </c>
      <c r="H303" s="11">
        <v>77077</v>
      </c>
      <c r="I303" s="10" t="s">
        <v>1460</v>
      </c>
    </row>
    <row r="304" spans="1:9" x14ac:dyDescent="0.2">
      <c r="A304" s="9">
        <v>12080</v>
      </c>
      <c r="B304" s="10" t="s">
        <v>1</v>
      </c>
      <c r="C304" s="10" t="s">
        <v>12</v>
      </c>
      <c r="D304" s="10" t="s">
        <v>1461</v>
      </c>
      <c r="E304" s="10" t="s">
        <v>1462</v>
      </c>
      <c r="F304" s="10" t="s">
        <v>1463</v>
      </c>
      <c r="G304" s="10" t="s">
        <v>15</v>
      </c>
      <c r="H304" s="11" t="s">
        <v>1464</v>
      </c>
      <c r="I304" s="10" t="s">
        <v>199</v>
      </c>
    </row>
    <row r="305" spans="1:9 16335:16335" x14ac:dyDescent="0.2">
      <c r="A305" s="9">
        <v>82005</v>
      </c>
      <c r="B305" s="10" t="s">
        <v>1</v>
      </c>
      <c r="C305" s="10" t="s">
        <v>12</v>
      </c>
      <c r="D305" s="10" t="s">
        <v>1465</v>
      </c>
      <c r="E305" s="10" t="s">
        <v>1466</v>
      </c>
      <c r="F305" s="10" t="s">
        <v>1467</v>
      </c>
      <c r="G305" s="10" t="s">
        <v>15</v>
      </c>
      <c r="H305" s="11" t="s">
        <v>1468</v>
      </c>
      <c r="I305" s="10" t="s">
        <v>64</v>
      </c>
    </row>
    <row r="306" spans="1:9 16335:16335" x14ac:dyDescent="0.2">
      <c r="A306" s="9">
        <v>12020</v>
      </c>
      <c r="B306" s="10" t="s">
        <v>1</v>
      </c>
      <c r="C306" s="10" t="s">
        <v>12</v>
      </c>
      <c r="D306" s="10" t="s">
        <v>1469</v>
      </c>
      <c r="E306" s="10" t="s">
        <v>1470</v>
      </c>
      <c r="F306" s="10" t="s">
        <v>1471</v>
      </c>
      <c r="G306" s="10" t="s">
        <v>15</v>
      </c>
      <c r="H306" s="11" t="s">
        <v>1472</v>
      </c>
      <c r="I306" s="10" t="s">
        <v>1105</v>
      </c>
    </row>
    <row r="307" spans="1:9 16335:16335" x14ac:dyDescent="0.2">
      <c r="A307" s="9">
        <v>72018</v>
      </c>
      <c r="B307" s="10" t="s">
        <v>1</v>
      </c>
      <c r="C307" s="10" t="s">
        <v>12</v>
      </c>
      <c r="D307" s="10" t="s">
        <v>1473</v>
      </c>
      <c r="E307" s="10" t="s">
        <v>1474</v>
      </c>
      <c r="F307" s="10" t="s">
        <v>1475</v>
      </c>
      <c r="G307" s="10" t="s">
        <v>15</v>
      </c>
      <c r="H307" s="11" t="s">
        <v>1476</v>
      </c>
      <c r="I307" s="10" t="s">
        <v>22</v>
      </c>
    </row>
    <row r="308" spans="1:9 16335:16335" x14ac:dyDescent="0.2">
      <c r="A308" s="9">
        <v>22021</v>
      </c>
      <c r="B308" s="10" t="s">
        <v>1</v>
      </c>
      <c r="C308" s="10" t="s">
        <v>12</v>
      </c>
      <c r="D308" s="10" t="s">
        <v>1477</v>
      </c>
      <c r="E308" s="10" t="s">
        <v>1478</v>
      </c>
      <c r="F308" s="10" t="s">
        <v>1479</v>
      </c>
      <c r="G308" s="10" t="s">
        <v>15</v>
      </c>
      <c r="H308" s="11" t="s">
        <v>1480</v>
      </c>
      <c r="I308" s="10" t="s">
        <v>408</v>
      </c>
    </row>
    <row r="309" spans="1:9 16335:16335" x14ac:dyDescent="0.2">
      <c r="A309" s="9">
        <v>52031</v>
      </c>
      <c r="B309" s="10" t="s">
        <v>1</v>
      </c>
      <c r="C309" s="10" t="s">
        <v>23</v>
      </c>
      <c r="D309" s="10" t="s">
        <v>1481</v>
      </c>
      <c r="E309" s="10" t="s">
        <v>1482</v>
      </c>
      <c r="F309" s="10" t="s">
        <v>1483</v>
      </c>
      <c r="G309" s="10" t="s">
        <v>15</v>
      </c>
      <c r="H309" s="11" t="s">
        <v>1110</v>
      </c>
      <c r="I309" s="10" t="s">
        <v>408</v>
      </c>
    </row>
    <row r="310" spans="1:9 16335:16335" x14ac:dyDescent="0.2">
      <c r="A310" s="9">
        <v>12157</v>
      </c>
      <c r="B310" s="10" t="s">
        <v>1</v>
      </c>
      <c r="C310" s="10" t="s">
        <v>12</v>
      </c>
      <c r="D310" s="10" t="s">
        <v>1484</v>
      </c>
      <c r="E310" s="10" t="s">
        <v>1485</v>
      </c>
      <c r="F310" s="10" t="s">
        <v>1486</v>
      </c>
      <c r="G310" s="10" t="s">
        <v>15</v>
      </c>
      <c r="H310" s="11" t="s">
        <v>1487</v>
      </c>
      <c r="I310" s="10" t="s">
        <v>152</v>
      </c>
    </row>
    <row r="311" spans="1:9 16335:16335" x14ac:dyDescent="0.2">
      <c r="A311" s="9">
        <v>22131</v>
      </c>
      <c r="B311" s="10" t="s">
        <v>1</v>
      </c>
      <c r="C311" s="10" t="s">
        <v>12</v>
      </c>
      <c r="D311" s="10" t="s">
        <v>1488</v>
      </c>
      <c r="E311" s="10" t="s">
        <v>1489</v>
      </c>
      <c r="F311" s="10" t="s">
        <v>1490</v>
      </c>
      <c r="G311" s="10" t="s">
        <v>15</v>
      </c>
      <c r="H311" s="11" t="s">
        <v>1491</v>
      </c>
      <c r="I311" s="10" t="s">
        <v>1492</v>
      </c>
    </row>
    <row r="312" spans="1:9 16335:16335" x14ac:dyDescent="0.2">
      <c r="A312" s="4">
        <v>12042</v>
      </c>
      <c r="B312" s="5" t="s">
        <v>1</v>
      </c>
      <c r="C312" s="5" t="s">
        <v>12</v>
      </c>
      <c r="D312" s="5" t="s">
        <v>65</v>
      </c>
      <c r="E312" s="5" t="s">
        <v>66</v>
      </c>
      <c r="F312" s="5" t="s">
        <v>67</v>
      </c>
      <c r="G312" s="5" t="s">
        <v>15</v>
      </c>
      <c r="H312" s="6" t="s">
        <v>68</v>
      </c>
      <c r="I312" s="5" t="s">
        <v>69</v>
      </c>
      <c r="XDG312" s="2"/>
    </row>
    <row r="313" spans="1:9 16335:16335" x14ac:dyDescent="0.2">
      <c r="A313" s="9">
        <v>81066</v>
      </c>
      <c r="B313" s="10" t="s">
        <v>0</v>
      </c>
      <c r="C313" s="10" t="s">
        <v>12</v>
      </c>
      <c r="D313" s="10" t="s">
        <v>1494</v>
      </c>
      <c r="E313" s="10" t="s">
        <v>1495</v>
      </c>
      <c r="F313" s="10" t="s">
        <v>1496</v>
      </c>
      <c r="G313" s="10" t="s">
        <v>15</v>
      </c>
      <c r="H313" s="11" t="s">
        <v>1497</v>
      </c>
      <c r="I313" s="10" t="s">
        <v>1498</v>
      </c>
    </row>
    <row r="314" spans="1:9 16335:16335" x14ac:dyDescent="0.2">
      <c r="A314" s="9">
        <v>82007</v>
      </c>
      <c r="B314" s="10" t="s">
        <v>1</v>
      </c>
      <c r="C314" s="10" t="s">
        <v>12</v>
      </c>
      <c r="D314" s="10" t="s">
        <v>1499</v>
      </c>
      <c r="E314" s="10" t="s">
        <v>1500</v>
      </c>
      <c r="F314" s="10" t="s">
        <v>1335</v>
      </c>
      <c r="G314" s="10" t="s">
        <v>15</v>
      </c>
      <c r="H314" s="11" t="s">
        <v>1501</v>
      </c>
      <c r="I314" s="10" t="s">
        <v>1502</v>
      </c>
    </row>
    <row r="315" spans="1:9 16335:16335" x14ac:dyDescent="0.2">
      <c r="A315" s="9">
        <v>31069</v>
      </c>
      <c r="B315" s="10" t="s">
        <v>0</v>
      </c>
      <c r="C315" s="10" t="s">
        <v>23</v>
      </c>
      <c r="D315" s="10" t="s">
        <v>1504</v>
      </c>
      <c r="E315" s="10" t="s">
        <v>1505</v>
      </c>
      <c r="F315" s="10" t="s">
        <v>1506</v>
      </c>
      <c r="G315" s="10" t="s">
        <v>798</v>
      </c>
      <c r="H315" s="11" t="s">
        <v>799</v>
      </c>
      <c r="I315" s="10" t="s">
        <v>1507</v>
      </c>
    </row>
    <row r="316" spans="1:9 16335:16335" x14ac:dyDescent="0.2">
      <c r="A316" s="9">
        <v>32068</v>
      </c>
      <c r="B316" s="10" t="s">
        <v>1</v>
      </c>
      <c r="C316" s="10" t="s">
        <v>23</v>
      </c>
      <c r="D316" s="10" t="s">
        <v>1508</v>
      </c>
      <c r="E316" s="10" t="s">
        <v>1509</v>
      </c>
      <c r="F316" s="10" t="s">
        <v>1510</v>
      </c>
      <c r="G316" s="10" t="s">
        <v>798</v>
      </c>
      <c r="H316" s="11" t="s">
        <v>799</v>
      </c>
      <c r="I316" s="10" t="s">
        <v>199</v>
      </c>
    </row>
    <row r="317" spans="1:9 16335:16335" x14ac:dyDescent="0.2">
      <c r="A317" s="9">
        <v>82068</v>
      </c>
      <c r="B317" s="10" t="s">
        <v>1</v>
      </c>
      <c r="C317" s="10" t="s">
        <v>23</v>
      </c>
      <c r="D317" s="10" t="s">
        <v>1511</v>
      </c>
      <c r="E317" s="10" t="s">
        <v>1512</v>
      </c>
      <c r="F317" s="10" t="s">
        <v>1513</v>
      </c>
      <c r="G317" s="10" t="s">
        <v>15</v>
      </c>
      <c r="H317" s="11" t="s">
        <v>961</v>
      </c>
      <c r="I317" s="10" t="s">
        <v>637</v>
      </c>
    </row>
    <row r="318" spans="1:9 16335:16335" x14ac:dyDescent="0.2">
      <c r="A318" s="9">
        <v>22109</v>
      </c>
      <c r="B318" s="10" t="s">
        <v>1</v>
      </c>
      <c r="C318" s="10" t="s">
        <v>23</v>
      </c>
      <c r="D318" s="10" t="s">
        <v>1514</v>
      </c>
      <c r="E318" s="10" t="s">
        <v>1515</v>
      </c>
      <c r="F318" s="10" t="s">
        <v>1516</v>
      </c>
      <c r="G318" s="10" t="s">
        <v>15</v>
      </c>
      <c r="H318" s="11" t="s">
        <v>1517</v>
      </c>
      <c r="I318" s="10" t="s">
        <v>1518</v>
      </c>
    </row>
    <row r="319" spans="1:9 16335:16335" x14ac:dyDescent="0.2">
      <c r="A319" s="9">
        <v>42038</v>
      </c>
      <c r="B319" s="10" t="s">
        <v>1</v>
      </c>
      <c r="C319" s="10" t="s">
        <v>23</v>
      </c>
      <c r="D319" s="10" t="s">
        <v>1519</v>
      </c>
      <c r="E319" s="10" t="s">
        <v>1520</v>
      </c>
      <c r="F319" s="10" t="s">
        <v>1100</v>
      </c>
      <c r="G319" s="10" t="s">
        <v>143</v>
      </c>
      <c r="H319" s="11">
        <v>77520</v>
      </c>
      <c r="I319" s="10" t="s">
        <v>1521</v>
      </c>
    </row>
    <row r="320" spans="1:9 16335:16335" x14ac:dyDescent="0.2">
      <c r="A320" s="9">
        <v>92045</v>
      </c>
      <c r="B320" s="10" t="s">
        <v>1</v>
      </c>
      <c r="C320" s="10" t="s">
        <v>12</v>
      </c>
      <c r="D320" s="10" t="s">
        <v>1522</v>
      </c>
      <c r="E320" s="10" t="s">
        <v>1523</v>
      </c>
      <c r="F320" s="10" t="s">
        <v>1524</v>
      </c>
      <c r="G320" s="10" t="s">
        <v>15</v>
      </c>
      <c r="H320" s="11" t="s">
        <v>1525</v>
      </c>
      <c r="I320" s="10" t="s">
        <v>408</v>
      </c>
    </row>
    <row r="321" spans="1:9" x14ac:dyDescent="0.2">
      <c r="A321" s="9">
        <v>12032</v>
      </c>
      <c r="B321" s="10" t="s">
        <v>1</v>
      </c>
      <c r="C321" s="10" t="s">
        <v>12</v>
      </c>
      <c r="D321" s="10" t="s">
        <v>1526</v>
      </c>
      <c r="E321" s="10" t="s">
        <v>1527</v>
      </c>
      <c r="F321" s="10" t="s">
        <v>1528</v>
      </c>
      <c r="G321" s="10" t="s">
        <v>15</v>
      </c>
      <c r="H321" s="11" t="s">
        <v>1529</v>
      </c>
      <c r="I321" s="10" t="s">
        <v>1530</v>
      </c>
    </row>
    <row r="322" spans="1:9" x14ac:dyDescent="0.2">
      <c r="A322" s="10">
        <v>52068</v>
      </c>
      <c r="B322" s="10" t="s">
        <v>1</v>
      </c>
      <c r="C322" s="10" t="s">
        <v>12</v>
      </c>
      <c r="D322" s="10" t="s">
        <v>1531</v>
      </c>
      <c r="E322" s="10" t="s">
        <v>1532</v>
      </c>
      <c r="F322" s="10" t="s">
        <v>1533</v>
      </c>
      <c r="G322" s="10" t="s">
        <v>15</v>
      </c>
      <c r="H322" s="11">
        <v>77017</v>
      </c>
      <c r="I322" s="10" t="s">
        <v>1534</v>
      </c>
    </row>
    <row r="323" spans="1:9" x14ac:dyDescent="0.2">
      <c r="A323" s="9">
        <v>22051</v>
      </c>
      <c r="B323" s="10" t="s">
        <v>1</v>
      </c>
      <c r="C323" s="10" t="s">
        <v>12</v>
      </c>
      <c r="D323" s="10" t="s">
        <v>1535</v>
      </c>
      <c r="E323" s="10" t="s">
        <v>1536</v>
      </c>
      <c r="F323" s="10" t="s">
        <v>1537</v>
      </c>
      <c r="G323" s="10" t="s">
        <v>15</v>
      </c>
      <c r="H323" s="11" t="s">
        <v>1538</v>
      </c>
      <c r="I323" s="10" t="s">
        <v>1539</v>
      </c>
    </row>
    <row r="324" spans="1:9" x14ac:dyDescent="0.2">
      <c r="A324" s="9">
        <v>12035</v>
      </c>
      <c r="B324" s="10" t="s">
        <v>1</v>
      </c>
      <c r="C324" s="10" t="s">
        <v>12</v>
      </c>
      <c r="D324" s="10" t="s">
        <v>1540</v>
      </c>
      <c r="E324" s="10" t="s">
        <v>1541</v>
      </c>
      <c r="F324" s="10" t="s">
        <v>1542</v>
      </c>
      <c r="G324" s="10" t="s">
        <v>15</v>
      </c>
      <c r="H324" s="11" t="s">
        <v>1491</v>
      </c>
      <c r="I324" s="10" t="s">
        <v>536</v>
      </c>
    </row>
    <row r="325" spans="1:9" x14ac:dyDescent="0.2">
      <c r="A325" s="9">
        <v>92042</v>
      </c>
      <c r="B325" s="10" t="s">
        <v>1</v>
      </c>
      <c r="C325" s="10" t="s">
        <v>12</v>
      </c>
      <c r="D325" s="10" t="s">
        <v>1543</v>
      </c>
      <c r="E325" s="10" t="s">
        <v>1544</v>
      </c>
      <c r="F325" s="10" t="s">
        <v>1545</v>
      </c>
      <c r="G325" s="10" t="s">
        <v>15</v>
      </c>
      <c r="H325" s="11" t="s">
        <v>1546</v>
      </c>
      <c r="I325" s="10" t="s">
        <v>1547</v>
      </c>
    </row>
    <row r="326" spans="1:9" x14ac:dyDescent="0.2">
      <c r="A326" s="13">
        <v>12004</v>
      </c>
      <c r="B326" s="13" t="s">
        <v>1</v>
      </c>
      <c r="C326" s="13" t="s">
        <v>23</v>
      </c>
      <c r="D326" s="13" t="s">
        <v>1548</v>
      </c>
      <c r="E326" s="13" t="s">
        <v>1549</v>
      </c>
      <c r="F326" s="13" t="s">
        <v>1550</v>
      </c>
      <c r="G326" s="13" t="s">
        <v>1551</v>
      </c>
      <c r="H326" s="17">
        <v>77084</v>
      </c>
      <c r="I326" s="13" t="s">
        <v>104</v>
      </c>
    </row>
    <row r="327" spans="1:9" x14ac:dyDescent="0.2">
      <c r="A327" s="9">
        <v>41030</v>
      </c>
      <c r="B327" s="10" t="s">
        <v>0</v>
      </c>
      <c r="C327" s="10" t="s">
        <v>12</v>
      </c>
      <c r="D327" s="10" t="s">
        <v>1553</v>
      </c>
      <c r="E327" s="10" t="s">
        <v>1554</v>
      </c>
      <c r="F327" s="10" t="s">
        <v>1555</v>
      </c>
      <c r="G327" s="10" t="s">
        <v>143</v>
      </c>
      <c r="H327" s="11" t="s">
        <v>1556</v>
      </c>
      <c r="I327" s="10" t="s">
        <v>1557</v>
      </c>
    </row>
    <row r="328" spans="1:9" x14ac:dyDescent="0.2">
      <c r="A328" s="9">
        <v>52039</v>
      </c>
      <c r="B328" s="10" t="s">
        <v>1</v>
      </c>
      <c r="C328" s="10" t="s">
        <v>23</v>
      </c>
      <c r="D328" s="10" t="s">
        <v>1558</v>
      </c>
      <c r="E328" s="10" t="s">
        <v>1559</v>
      </c>
      <c r="F328" s="10" t="s">
        <v>1560</v>
      </c>
      <c r="G328" s="10" t="s">
        <v>15</v>
      </c>
      <c r="H328" s="11" t="s">
        <v>1561</v>
      </c>
      <c r="I328" s="10" t="s">
        <v>1562</v>
      </c>
    </row>
    <row r="329" spans="1:9" x14ac:dyDescent="0.2">
      <c r="A329" s="9">
        <v>92028</v>
      </c>
      <c r="B329" s="10" t="s">
        <v>1</v>
      </c>
      <c r="C329" s="10" t="s">
        <v>12</v>
      </c>
      <c r="D329" s="10" t="s">
        <v>1563</v>
      </c>
      <c r="E329" s="10" t="s">
        <v>1564</v>
      </c>
      <c r="F329" s="10" t="s">
        <v>1565</v>
      </c>
      <c r="G329" s="10" t="s">
        <v>15</v>
      </c>
      <c r="H329" s="11" t="s">
        <v>1566</v>
      </c>
      <c r="I329" s="10" t="s">
        <v>239</v>
      </c>
    </row>
    <row r="330" spans="1:9" x14ac:dyDescent="0.2">
      <c r="A330" s="9">
        <v>52023</v>
      </c>
      <c r="B330" s="10" t="s">
        <v>1</v>
      </c>
      <c r="C330" s="10" t="s">
        <v>12</v>
      </c>
      <c r="D330" s="10" t="s">
        <v>1567</v>
      </c>
      <c r="E330" s="10" t="s">
        <v>1568</v>
      </c>
      <c r="F330" s="10" t="s">
        <v>1569</v>
      </c>
      <c r="G330" s="10" t="s">
        <v>33</v>
      </c>
      <c r="H330" s="11" t="s">
        <v>1570</v>
      </c>
      <c r="I330" s="10" t="s">
        <v>1571</v>
      </c>
    </row>
    <row r="331" spans="1:9" x14ac:dyDescent="0.2">
      <c r="A331" s="9">
        <v>42024</v>
      </c>
      <c r="B331" s="10" t="s">
        <v>1</v>
      </c>
      <c r="C331" s="10" t="s">
        <v>23</v>
      </c>
      <c r="D331" s="10" t="s">
        <v>1572</v>
      </c>
      <c r="E331" s="10" t="s">
        <v>1573</v>
      </c>
      <c r="F331" s="10" t="s">
        <v>1574</v>
      </c>
      <c r="G331" s="10" t="s">
        <v>143</v>
      </c>
      <c r="H331" s="11" t="s">
        <v>1575</v>
      </c>
      <c r="I331" s="10" t="s">
        <v>1576</v>
      </c>
    </row>
    <row r="332" spans="1:9" x14ac:dyDescent="0.2">
      <c r="A332" s="9">
        <v>62008</v>
      </c>
      <c r="B332" s="10" t="s">
        <v>1</v>
      </c>
      <c r="C332" s="10" t="s">
        <v>12</v>
      </c>
      <c r="D332" s="10" t="s">
        <v>1577</v>
      </c>
      <c r="E332" s="10" t="s">
        <v>1578</v>
      </c>
      <c r="F332" s="10" t="s">
        <v>1579</v>
      </c>
      <c r="G332" s="10" t="s">
        <v>15</v>
      </c>
      <c r="H332" s="11" t="s">
        <v>1580</v>
      </c>
      <c r="I332" s="10" t="s">
        <v>1581</v>
      </c>
    </row>
    <row r="333" spans="1:9" x14ac:dyDescent="0.2">
      <c r="A333" s="4">
        <v>82044</v>
      </c>
      <c r="B333" s="5" t="s">
        <v>1</v>
      </c>
      <c r="C333" s="5" t="s">
        <v>23</v>
      </c>
      <c r="D333" s="5" t="s">
        <v>70</v>
      </c>
      <c r="E333" s="5" t="s">
        <v>71</v>
      </c>
      <c r="F333" s="5" t="s">
        <v>72</v>
      </c>
      <c r="G333" s="5" t="s">
        <v>27</v>
      </c>
      <c r="H333" s="6" t="s">
        <v>73</v>
      </c>
      <c r="I333" s="5" t="s">
        <v>74</v>
      </c>
    </row>
    <row r="334" spans="1:9" x14ac:dyDescent="0.2">
      <c r="A334" s="9">
        <v>62054</v>
      </c>
      <c r="B334" s="10" t="s">
        <v>1</v>
      </c>
      <c r="C334" s="10" t="s">
        <v>12</v>
      </c>
      <c r="D334" s="10" t="s">
        <v>1582</v>
      </c>
      <c r="E334" s="10" t="s">
        <v>1583</v>
      </c>
      <c r="F334" s="10" t="s">
        <v>1584</v>
      </c>
      <c r="G334" s="10" t="s">
        <v>15</v>
      </c>
      <c r="H334" s="11" t="s">
        <v>1585</v>
      </c>
      <c r="I334" s="10" t="s">
        <v>64</v>
      </c>
    </row>
    <row r="335" spans="1:9" x14ac:dyDescent="0.2">
      <c r="A335" s="9">
        <v>62044</v>
      </c>
      <c r="B335" s="10" t="s">
        <v>1</v>
      </c>
      <c r="C335" s="10" t="s">
        <v>12</v>
      </c>
      <c r="D335" s="10" t="s">
        <v>1586</v>
      </c>
      <c r="E335" s="10" t="s">
        <v>1587</v>
      </c>
      <c r="F335" s="10" t="s">
        <v>1588</v>
      </c>
      <c r="G335" s="10" t="s">
        <v>15</v>
      </c>
      <c r="H335" s="11" t="s">
        <v>1589</v>
      </c>
      <c r="I335" s="10" t="s">
        <v>193</v>
      </c>
    </row>
    <row r="336" spans="1:9" x14ac:dyDescent="0.2">
      <c r="A336" s="9">
        <v>72064</v>
      </c>
      <c r="B336" s="10" t="s">
        <v>1</v>
      </c>
      <c r="C336" s="10" t="s">
        <v>12</v>
      </c>
      <c r="D336" s="10" t="s">
        <v>1590</v>
      </c>
      <c r="E336" s="10" t="s">
        <v>1591</v>
      </c>
      <c r="F336" s="10" t="s">
        <v>1592</v>
      </c>
      <c r="G336" s="10" t="s">
        <v>15</v>
      </c>
      <c r="H336" s="11" t="s">
        <v>1593</v>
      </c>
      <c r="I336" s="10" t="s">
        <v>193</v>
      </c>
    </row>
    <row r="337" spans="1:9" x14ac:dyDescent="0.2">
      <c r="A337" s="9">
        <v>62040</v>
      </c>
      <c r="B337" s="10" t="s">
        <v>1</v>
      </c>
      <c r="C337" s="10" t="s">
        <v>12</v>
      </c>
      <c r="D337" s="10" t="s">
        <v>1594</v>
      </c>
      <c r="E337" s="10" t="s">
        <v>1595</v>
      </c>
      <c r="F337" s="10" t="s">
        <v>1596</v>
      </c>
      <c r="G337" s="10" t="s">
        <v>15</v>
      </c>
      <c r="H337" s="11" t="s">
        <v>1597</v>
      </c>
      <c r="I337" s="10" t="s">
        <v>1598</v>
      </c>
    </row>
    <row r="338" spans="1:9" x14ac:dyDescent="0.2">
      <c r="A338" s="9">
        <v>12036</v>
      </c>
      <c r="B338" s="10" t="s">
        <v>1</v>
      </c>
      <c r="C338" s="10" t="s">
        <v>12</v>
      </c>
      <c r="D338" s="10" t="s">
        <v>1599</v>
      </c>
      <c r="E338" s="10" t="s">
        <v>1600</v>
      </c>
      <c r="F338" s="10" t="s">
        <v>1601</v>
      </c>
      <c r="G338" s="10" t="s">
        <v>15</v>
      </c>
      <c r="H338" s="11" t="s">
        <v>1602</v>
      </c>
      <c r="I338" s="10" t="s">
        <v>1603</v>
      </c>
    </row>
    <row r="339" spans="1:9" x14ac:dyDescent="0.2">
      <c r="A339" s="9">
        <v>12168</v>
      </c>
      <c r="B339" s="10" t="s">
        <v>1</v>
      </c>
      <c r="C339" s="10" t="s">
        <v>23</v>
      </c>
      <c r="D339" s="10" t="s">
        <v>1604</v>
      </c>
      <c r="E339" s="10" t="s">
        <v>1605</v>
      </c>
      <c r="F339" s="10" t="s">
        <v>1606</v>
      </c>
      <c r="G339" s="10" t="s">
        <v>15</v>
      </c>
      <c r="H339" s="11" t="s">
        <v>1607</v>
      </c>
      <c r="I339" s="10" t="s">
        <v>408</v>
      </c>
    </row>
    <row r="340" spans="1:9" x14ac:dyDescent="0.2">
      <c r="A340" s="9">
        <v>92061</v>
      </c>
      <c r="B340" s="10" t="s">
        <v>1</v>
      </c>
      <c r="C340" s="10" t="s">
        <v>12</v>
      </c>
      <c r="D340" s="10" t="s">
        <v>1608</v>
      </c>
      <c r="E340" s="10" t="s">
        <v>1609</v>
      </c>
      <c r="F340" s="10" t="s">
        <v>1610</v>
      </c>
      <c r="G340" s="10" t="s">
        <v>15</v>
      </c>
      <c r="H340" s="11" t="s">
        <v>1611</v>
      </c>
      <c r="I340" s="10" t="s">
        <v>199</v>
      </c>
    </row>
    <row r="341" spans="1:9" x14ac:dyDescent="0.2">
      <c r="A341" s="9">
        <v>91093</v>
      </c>
      <c r="B341" s="10" t="s">
        <v>0</v>
      </c>
      <c r="C341" s="10" t="s">
        <v>12</v>
      </c>
      <c r="D341" s="10" t="s">
        <v>1613</v>
      </c>
      <c r="E341" s="10" t="s">
        <v>1614</v>
      </c>
      <c r="F341" s="10" t="s">
        <v>1615</v>
      </c>
      <c r="G341" s="10" t="s">
        <v>15</v>
      </c>
      <c r="H341" s="11" t="s">
        <v>783</v>
      </c>
      <c r="I341" s="10" t="s">
        <v>1616</v>
      </c>
    </row>
    <row r="342" spans="1:9" x14ac:dyDescent="0.2">
      <c r="A342" s="9">
        <v>11125</v>
      </c>
      <c r="B342" s="10" t="s">
        <v>0</v>
      </c>
      <c r="C342" s="10" t="s">
        <v>23</v>
      </c>
      <c r="D342" s="10" t="s">
        <v>1618</v>
      </c>
      <c r="E342" s="10" t="s">
        <v>1619</v>
      </c>
      <c r="F342" s="10" t="s">
        <v>1620</v>
      </c>
      <c r="G342" s="10" t="s">
        <v>101</v>
      </c>
      <c r="H342" s="11" t="s">
        <v>425</v>
      </c>
      <c r="I342" s="10" t="s">
        <v>1621</v>
      </c>
    </row>
    <row r="343" spans="1:9" x14ac:dyDescent="0.2">
      <c r="A343" s="9">
        <v>41001</v>
      </c>
      <c r="B343" s="10" t="s">
        <v>0</v>
      </c>
      <c r="C343" s="10" t="s">
        <v>12</v>
      </c>
      <c r="D343" s="10" t="s">
        <v>1623</v>
      </c>
      <c r="E343" s="10" t="s">
        <v>1624</v>
      </c>
      <c r="F343" s="10" t="s">
        <v>1625</v>
      </c>
      <c r="G343" s="10" t="s">
        <v>33</v>
      </c>
      <c r="H343" s="11" t="s">
        <v>1570</v>
      </c>
      <c r="I343" s="10" t="s">
        <v>1626</v>
      </c>
    </row>
    <row r="344" spans="1:9" x14ac:dyDescent="0.2">
      <c r="A344" s="9">
        <v>92041</v>
      </c>
      <c r="B344" s="10" t="s">
        <v>1</v>
      </c>
      <c r="C344" s="10" t="s">
        <v>12</v>
      </c>
      <c r="D344" s="10" t="s">
        <v>1627</v>
      </c>
      <c r="E344" s="10" t="s">
        <v>1628</v>
      </c>
      <c r="F344" s="10" t="s">
        <v>1629</v>
      </c>
      <c r="G344" s="10" t="s">
        <v>15</v>
      </c>
      <c r="H344" s="11" t="s">
        <v>1630</v>
      </c>
      <c r="I344" s="10" t="s">
        <v>64</v>
      </c>
    </row>
    <row r="345" spans="1:9" x14ac:dyDescent="0.2">
      <c r="A345" s="9">
        <v>62027</v>
      </c>
      <c r="B345" s="10" t="s">
        <v>1</v>
      </c>
      <c r="C345" s="10" t="s">
        <v>12</v>
      </c>
      <c r="D345" s="10" t="s">
        <v>1631</v>
      </c>
      <c r="E345" s="10" t="s">
        <v>1632</v>
      </c>
      <c r="F345" s="10" t="s">
        <v>1236</v>
      </c>
      <c r="G345" s="10" t="s">
        <v>15</v>
      </c>
      <c r="H345" s="11" t="s">
        <v>1633</v>
      </c>
      <c r="I345" s="10" t="s">
        <v>193</v>
      </c>
    </row>
    <row r="346" spans="1:9" x14ac:dyDescent="0.2">
      <c r="A346" s="9">
        <v>12038</v>
      </c>
      <c r="B346" s="10" t="s">
        <v>1</v>
      </c>
      <c r="C346" s="10" t="s">
        <v>12</v>
      </c>
      <c r="D346" s="10" t="s">
        <v>1634</v>
      </c>
      <c r="E346" s="10" t="s">
        <v>1635</v>
      </c>
      <c r="F346" s="10" t="s">
        <v>1636</v>
      </c>
      <c r="G346" s="10" t="s">
        <v>15</v>
      </c>
      <c r="H346" s="11" t="s">
        <v>1637</v>
      </c>
      <c r="I346" s="10" t="s">
        <v>199</v>
      </c>
    </row>
    <row r="347" spans="1:9" x14ac:dyDescent="0.2">
      <c r="A347" s="9">
        <v>32015</v>
      </c>
      <c r="B347" s="10" t="s">
        <v>1</v>
      </c>
      <c r="C347" s="10" t="s">
        <v>12</v>
      </c>
      <c r="D347" s="10" t="s">
        <v>1638</v>
      </c>
      <c r="E347" s="10" t="s">
        <v>1639</v>
      </c>
      <c r="F347" s="10" t="s">
        <v>918</v>
      </c>
      <c r="G347" s="10" t="s">
        <v>20</v>
      </c>
      <c r="H347" s="11" t="s">
        <v>919</v>
      </c>
      <c r="I347" s="10" t="s">
        <v>1640</v>
      </c>
    </row>
    <row r="348" spans="1:9" x14ac:dyDescent="0.2">
      <c r="A348" s="9">
        <v>12102</v>
      </c>
      <c r="B348" s="10" t="s">
        <v>1</v>
      </c>
      <c r="C348" s="10" t="s">
        <v>12</v>
      </c>
      <c r="D348" s="10" t="s">
        <v>1641</v>
      </c>
      <c r="E348" s="10" t="s">
        <v>1642</v>
      </c>
      <c r="F348" s="10" t="s">
        <v>1643</v>
      </c>
      <c r="G348" s="10" t="s">
        <v>27</v>
      </c>
      <c r="H348" s="11" t="s">
        <v>1644</v>
      </c>
      <c r="I348" s="10" t="s">
        <v>22</v>
      </c>
    </row>
    <row r="349" spans="1:9" x14ac:dyDescent="0.2">
      <c r="A349" s="9">
        <v>92019</v>
      </c>
      <c r="B349" s="10" t="s">
        <v>1</v>
      </c>
      <c r="C349" s="10" t="s">
        <v>12</v>
      </c>
      <c r="D349" s="10" t="s">
        <v>1645</v>
      </c>
      <c r="E349" s="10" t="s">
        <v>1646</v>
      </c>
      <c r="F349" s="10" t="s">
        <v>1647</v>
      </c>
      <c r="G349" s="10" t="s">
        <v>15</v>
      </c>
      <c r="H349" s="11" t="s">
        <v>1648</v>
      </c>
      <c r="I349" s="10" t="s">
        <v>1649</v>
      </c>
    </row>
    <row r="350" spans="1:9" x14ac:dyDescent="0.2">
      <c r="A350" s="9">
        <v>42009</v>
      </c>
      <c r="B350" s="10" t="s">
        <v>1</v>
      </c>
      <c r="C350" s="10" t="s">
        <v>12</v>
      </c>
      <c r="D350" s="10" t="s">
        <v>1650</v>
      </c>
      <c r="E350" s="10" t="s">
        <v>1651</v>
      </c>
      <c r="F350" s="10" t="s">
        <v>1652</v>
      </c>
      <c r="G350" s="10" t="s">
        <v>15</v>
      </c>
      <c r="H350" s="11" t="s">
        <v>1122</v>
      </c>
      <c r="I350" s="10" t="s">
        <v>637</v>
      </c>
    </row>
    <row r="351" spans="1:9" x14ac:dyDescent="0.2">
      <c r="A351" s="9">
        <v>72055</v>
      </c>
      <c r="B351" s="10" t="s">
        <v>1</v>
      </c>
      <c r="C351" s="10" t="s">
        <v>12</v>
      </c>
      <c r="D351" s="10" t="s">
        <v>1653</v>
      </c>
      <c r="E351" s="10" t="s">
        <v>1654</v>
      </c>
      <c r="F351" s="10" t="s">
        <v>1655</v>
      </c>
      <c r="G351" s="10" t="s">
        <v>15</v>
      </c>
      <c r="H351" s="11" t="s">
        <v>1656</v>
      </c>
      <c r="I351" s="10" t="s">
        <v>64</v>
      </c>
    </row>
    <row r="352" spans="1:9" x14ac:dyDescent="0.2">
      <c r="A352" s="9">
        <v>11122</v>
      </c>
      <c r="B352" s="10" t="s">
        <v>0</v>
      </c>
      <c r="C352" s="10" t="s">
        <v>23</v>
      </c>
      <c r="D352" s="10" t="s">
        <v>1658</v>
      </c>
      <c r="E352" s="10" t="s">
        <v>1659</v>
      </c>
      <c r="F352" s="10" t="s">
        <v>1660</v>
      </c>
      <c r="G352" s="10" t="s">
        <v>101</v>
      </c>
      <c r="H352" s="11" t="s">
        <v>1661</v>
      </c>
      <c r="I352" s="10" t="s">
        <v>1662</v>
      </c>
    </row>
    <row r="353" spans="1:9" x14ac:dyDescent="0.2">
      <c r="A353" s="9">
        <v>92069</v>
      </c>
      <c r="B353" s="10" t="s">
        <v>1</v>
      </c>
      <c r="C353" s="10" t="s">
        <v>12</v>
      </c>
      <c r="D353" s="10" t="s">
        <v>1663</v>
      </c>
      <c r="E353" s="10" t="s">
        <v>1664</v>
      </c>
      <c r="F353" s="10" t="s">
        <v>1665</v>
      </c>
      <c r="G353" s="10" t="s">
        <v>15</v>
      </c>
      <c r="H353" s="11" t="s">
        <v>1666</v>
      </c>
      <c r="I353" s="10" t="s">
        <v>193</v>
      </c>
    </row>
    <row r="354" spans="1:9" x14ac:dyDescent="0.2">
      <c r="A354" s="9">
        <v>12016</v>
      </c>
      <c r="B354" s="10" t="s">
        <v>1</v>
      </c>
      <c r="C354" s="10" t="s">
        <v>12</v>
      </c>
      <c r="D354" s="10" t="s">
        <v>1667</v>
      </c>
      <c r="E354" s="10" t="s">
        <v>1668</v>
      </c>
      <c r="F354" s="10" t="s">
        <v>1669</v>
      </c>
      <c r="G354" s="10" t="s">
        <v>15</v>
      </c>
      <c r="H354" s="11" t="s">
        <v>1670</v>
      </c>
      <c r="I354" s="10" t="s">
        <v>117</v>
      </c>
    </row>
    <row r="355" spans="1:9" x14ac:dyDescent="0.2">
      <c r="A355" s="9">
        <v>32044</v>
      </c>
      <c r="B355" s="10" t="s">
        <v>1</v>
      </c>
      <c r="C355" s="10" t="s">
        <v>12</v>
      </c>
      <c r="D355" s="10" t="s">
        <v>1671</v>
      </c>
      <c r="E355" s="10" t="s">
        <v>1672</v>
      </c>
      <c r="F355" s="10" t="s">
        <v>1673</v>
      </c>
      <c r="G355" s="10" t="s">
        <v>15</v>
      </c>
      <c r="H355" s="11" t="s">
        <v>1674</v>
      </c>
      <c r="I355" s="10" t="s">
        <v>1675</v>
      </c>
    </row>
    <row r="356" spans="1:9" x14ac:dyDescent="0.2">
      <c r="A356" s="9">
        <v>91032</v>
      </c>
      <c r="B356" s="10" t="s">
        <v>0</v>
      </c>
      <c r="C356" s="10" t="s">
        <v>12</v>
      </c>
      <c r="D356" s="10" t="s">
        <v>1677</v>
      </c>
      <c r="E356" s="10" t="s">
        <v>1678</v>
      </c>
      <c r="F356" s="10" t="s">
        <v>1679</v>
      </c>
      <c r="G356" s="10" t="s">
        <v>15</v>
      </c>
      <c r="H356" s="11" t="s">
        <v>1680</v>
      </c>
      <c r="I356" s="10" t="s">
        <v>193</v>
      </c>
    </row>
    <row r="357" spans="1:9" x14ac:dyDescent="0.2">
      <c r="A357" s="9">
        <v>72024</v>
      </c>
      <c r="B357" s="10" t="s">
        <v>1</v>
      </c>
      <c r="C357" s="10" t="s">
        <v>12</v>
      </c>
      <c r="D357" s="10" t="s">
        <v>1681</v>
      </c>
      <c r="E357" s="10" t="s">
        <v>1682</v>
      </c>
      <c r="F357" s="10" t="s">
        <v>1683</v>
      </c>
      <c r="G357" s="10" t="s">
        <v>15</v>
      </c>
      <c r="H357" s="11" t="s">
        <v>1684</v>
      </c>
      <c r="I357" s="10" t="s">
        <v>1005</v>
      </c>
    </row>
    <row r="358" spans="1:9" x14ac:dyDescent="0.2">
      <c r="A358" s="9">
        <v>12007</v>
      </c>
      <c r="B358" s="10" t="s">
        <v>1</v>
      </c>
      <c r="C358" s="10" t="s">
        <v>12</v>
      </c>
      <c r="D358" s="10" t="s">
        <v>1685</v>
      </c>
      <c r="E358" s="10" t="s">
        <v>1686</v>
      </c>
      <c r="F358" s="10" t="s">
        <v>1687</v>
      </c>
      <c r="G358" s="10" t="s">
        <v>15</v>
      </c>
      <c r="H358" s="11" t="s">
        <v>181</v>
      </c>
      <c r="I358" s="10" t="s">
        <v>44</v>
      </c>
    </row>
    <row r="359" spans="1:9" x14ac:dyDescent="0.2">
      <c r="A359" s="9">
        <v>11107</v>
      </c>
      <c r="B359" s="10" t="s">
        <v>0</v>
      </c>
      <c r="C359" s="10" t="s">
        <v>23</v>
      </c>
      <c r="D359" s="10" t="s">
        <v>1689</v>
      </c>
      <c r="E359" s="10" t="s">
        <v>1690</v>
      </c>
      <c r="F359" s="10" t="s">
        <v>1691</v>
      </c>
      <c r="G359" s="10" t="s">
        <v>27</v>
      </c>
      <c r="H359" s="11" t="s">
        <v>1692</v>
      </c>
      <c r="I359" s="10" t="s">
        <v>44</v>
      </c>
    </row>
    <row r="360" spans="1:9" x14ac:dyDescent="0.2">
      <c r="A360" s="9">
        <v>12109</v>
      </c>
      <c r="B360" s="10" t="s">
        <v>1</v>
      </c>
      <c r="C360" s="10" t="s">
        <v>23</v>
      </c>
      <c r="D360" s="10" t="s">
        <v>1693</v>
      </c>
      <c r="E360" s="10" t="s">
        <v>1694</v>
      </c>
      <c r="F360" s="10" t="s">
        <v>1695</v>
      </c>
      <c r="G360" s="10" t="s">
        <v>27</v>
      </c>
      <c r="H360" s="11" t="s">
        <v>1696</v>
      </c>
      <c r="I360" s="10" t="s">
        <v>403</v>
      </c>
    </row>
    <row r="361" spans="1:9" x14ac:dyDescent="0.2">
      <c r="A361" s="10">
        <v>11182</v>
      </c>
      <c r="B361" s="10" t="s">
        <v>0</v>
      </c>
      <c r="C361" s="10" t="s">
        <v>12</v>
      </c>
      <c r="D361" s="10" t="s">
        <v>1698</v>
      </c>
      <c r="E361" s="10" t="s">
        <v>1699</v>
      </c>
      <c r="F361" s="10" t="s">
        <v>1700</v>
      </c>
      <c r="G361" s="10" t="s">
        <v>27</v>
      </c>
      <c r="H361" s="11">
        <v>77449</v>
      </c>
      <c r="I361" s="10" t="s">
        <v>83</v>
      </c>
    </row>
    <row r="362" spans="1:9" x14ac:dyDescent="0.2">
      <c r="A362" s="9">
        <v>52008</v>
      </c>
      <c r="B362" s="10" t="s">
        <v>1</v>
      </c>
      <c r="C362" s="10" t="s">
        <v>23</v>
      </c>
      <c r="D362" s="10" t="s">
        <v>1701</v>
      </c>
      <c r="E362" s="10" t="s">
        <v>1702</v>
      </c>
      <c r="F362" s="10" t="s">
        <v>1703</v>
      </c>
      <c r="G362" s="10" t="s">
        <v>33</v>
      </c>
      <c r="H362" s="11" t="s">
        <v>1704</v>
      </c>
      <c r="I362" s="10" t="s">
        <v>1705</v>
      </c>
    </row>
    <row r="363" spans="1:9" x14ac:dyDescent="0.2">
      <c r="A363" s="9">
        <v>62025</v>
      </c>
      <c r="B363" s="10" t="s">
        <v>1</v>
      </c>
      <c r="C363" s="10" t="s">
        <v>12</v>
      </c>
      <c r="D363" s="10" t="s">
        <v>1706</v>
      </c>
      <c r="E363" s="10" t="s">
        <v>1707</v>
      </c>
      <c r="F363" s="10" t="s">
        <v>1708</v>
      </c>
      <c r="G363" s="10" t="s">
        <v>15</v>
      </c>
      <c r="H363" s="11" t="s">
        <v>1709</v>
      </c>
      <c r="I363" s="10" t="s">
        <v>64</v>
      </c>
    </row>
    <row r="364" spans="1:9" x14ac:dyDescent="0.2">
      <c r="A364" s="9">
        <v>42004</v>
      </c>
      <c r="B364" s="10" t="s">
        <v>1</v>
      </c>
      <c r="C364" s="10" t="s">
        <v>12</v>
      </c>
      <c r="D364" s="10" t="s">
        <v>1710</v>
      </c>
      <c r="E364" s="10" t="s">
        <v>1711</v>
      </c>
      <c r="F364" s="10" t="s">
        <v>1712</v>
      </c>
      <c r="G364" s="10" t="s">
        <v>15</v>
      </c>
      <c r="H364" s="11" t="s">
        <v>1713</v>
      </c>
      <c r="I364" s="10" t="s">
        <v>64</v>
      </c>
    </row>
    <row r="365" spans="1:9" x14ac:dyDescent="0.2">
      <c r="A365" s="9">
        <v>31059</v>
      </c>
      <c r="B365" s="10" t="s">
        <v>0</v>
      </c>
      <c r="C365" s="10" t="s">
        <v>23</v>
      </c>
      <c r="D365" s="10" t="s">
        <v>1715</v>
      </c>
      <c r="E365" s="10" t="s">
        <v>1716</v>
      </c>
      <c r="F365" s="10" t="s">
        <v>1717</v>
      </c>
      <c r="G365" s="10" t="s">
        <v>52</v>
      </c>
      <c r="H365" s="11" t="s">
        <v>1718</v>
      </c>
      <c r="I365" s="10" t="s">
        <v>1719</v>
      </c>
    </row>
    <row r="366" spans="1:9" x14ac:dyDescent="0.2">
      <c r="A366" s="9">
        <v>32081</v>
      </c>
      <c r="B366" s="10" t="s">
        <v>1</v>
      </c>
      <c r="C366" s="10" t="s">
        <v>23</v>
      </c>
      <c r="D366" s="10" t="s">
        <v>1720</v>
      </c>
      <c r="E366" s="10" t="s">
        <v>1721</v>
      </c>
      <c r="F366" s="10" t="s">
        <v>1722</v>
      </c>
      <c r="G366" s="10" t="s">
        <v>52</v>
      </c>
      <c r="H366" s="11" t="s">
        <v>1083</v>
      </c>
      <c r="I366" s="10" t="s">
        <v>64</v>
      </c>
    </row>
    <row r="367" spans="1:9" x14ac:dyDescent="0.2">
      <c r="A367" s="9">
        <v>12053</v>
      </c>
      <c r="B367" s="10" t="s">
        <v>1</v>
      </c>
      <c r="C367" s="10" t="s">
        <v>23</v>
      </c>
      <c r="D367" s="10" t="s">
        <v>1723</v>
      </c>
      <c r="E367" s="10" t="s">
        <v>1724</v>
      </c>
      <c r="F367" s="10" t="s">
        <v>1725</v>
      </c>
      <c r="G367" s="10" t="s">
        <v>15</v>
      </c>
      <c r="H367" s="11" t="s">
        <v>1224</v>
      </c>
      <c r="I367" s="10" t="s">
        <v>64</v>
      </c>
    </row>
    <row r="368" spans="1:9" x14ac:dyDescent="0.2">
      <c r="A368" s="9">
        <v>22065</v>
      </c>
      <c r="B368" s="10" t="s">
        <v>1</v>
      </c>
      <c r="C368" s="10" t="s">
        <v>23</v>
      </c>
      <c r="D368" s="10" t="s">
        <v>1726</v>
      </c>
      <c r="E368" s="10" t="s">
        <v>1727</v>
      </c>
      <c r="F368" s="10" t="s">
        <v>1728</v>
      </c>
      <c r="G368" s="10" t="s">
        <v>15</v>
      </c>
      <c r="H368" s="11" t="s">
        <v>773</v>
      </c>
      <c r="I368" s="10" t="s">
        <v>1729</v>
      </c>
    </row>
    <row r="369" spans="1:9 16335:16335" x14ac:dyDescent="0.2">
      <c r="A369" s="9">
        <v>21042</v>
      </c>
      <c r="B369" s="10" t="s">
        <v>0</v>
      </c>
      <c r="C369" s="10" t="s">
        <v>12</v>
      </c>
      <c r="D369" s="10" t="s">
        <v>1731</v>
      </c>
      <c r="E369" s="10" t="s">
        <v>1732</v>
      </c>
      <c r="F369" s="10" t="s">
        <v>1733</v>
      </c>
      <c r="G369" s="10" t="s">
        <v>1734</v>
      </c>
      <c r="H369" s="11" t="s">
        <v>1735</v>
      </c>
      <c r="I369" s="10" t="s">
        <v>1736</v>
      </c>
    </row>
    <row r="370" spans="1:9 16335:16335" x14ac:dyDescent="0.2">
      <c r="A370" s="9">
        <v>32041</v>
      </c>
      <c r="B370" s="10" t="s">
        <v>1</v>
      </c>
      <c r="C370" s="10" t="s">
        <v>12</v>
      </c>
      <c r="D370" s="10" t="s">
        <v>1737</v>
      </c>
      <c r="E370" s="10" t="s">
        <v>1738</v>
      </c>
      <c r="F370" s="10" t="s">
        <v>1739</v>
      </c>
      <c r="G370" s="10" t="s">
        <v>15</v>
      </c>
      <c r="H370" s="11" t="s">
        <v>1740</v>
      </c>
      <c r="I370" s="10" t="s">
        <v>182</v>
      </c>
    </row>
    <row r="371" spans="1:9 16335:16335" x14ac:dyDescent="0.2">
      <c r="A371" s="9">
        <v>22015</v>
      </c>
      <c r="B371" s="10" t="s">
        <v>1</v>
      </c>
      <c r="C371" s="10" t="s">
        <v>23</v>
      </c>
      <c r="D371" s="10" t="s">
        <v>1741</v>
      </c>
      <c r="E371" s="10" t="s">
        <v>1742</v>
      </c>
      <c r="F371" s="10" t="s">
        <v>1743</v>
      </c>
      <c r="G371" s="10" t="s">
        <v>156</v>
      </c>
      <c r="H371" s="11" t="s">
        <v>1744</v>
      </c>
      <c r="I371" s="10" t="s">
        <v>22</v>
      </c>
    </row>
    <row r="372" spans="1:9 16335:16335" x14ac:dyDescent="0.2">
      <c r="A372" s="9">
        <v>12012</v>
      </c>
      <c r="B372" s="10" t="s">
        <v>1</v>
      </c>
      <c r="C372" s="10" t="s">
        <v>12</v>
      </c>
      <c r="D372" s="10" t="s">
        <v>1745</v>
      </c>
      <c r="E372" s="10" t="s">
        <v>1746</v>
      </c>
      <c r="F372" s="10" t="s">
        <v>1747</v>
      </c>
      <c r="G372" s="10" t="s">
        <v>15</v>
      </c>
      <c r="H372" s="11" t="s">
        <v>1748</v>
      </c>
      <c r="I372" s="10" t="s">
        <v>22</v>
      </c>
    </row>
    <row r="373" spans="1:9 16335:16335" x14ac:dyDescent="0.2">
      <c r="A373" s="9">
        <v>12077</v>
      </c>
      <c r="B373" s="10" t="s">
        <v>1</v>
      </c>
      <c r="C373" s="10" t="s">
        <v>12</v>
      </c>
      <c r="D373" s="10" t="s">
        <v>1749</v>
      </c>
      <c r="E373" s="10" t="s">
        <v>1750</v>
      </c>
      <c r="F373" s="10" t="s">
        <v>1751</v>
      </c>
      <c r="G373" s="10" t="s">
        <v>15</v>
      </c>
      <c r="H373" s="11" t="s">
        <v>1752</v>
      </c>
      <c r="I373" s="10" t="s">
        <v>1753</v>
      </c>
    </row>
    <row r="374" spans="1:9 16335:16335" x14ac:dyDescent="0.2">
      <c r="A374" s="9">
        <v>22141</v>
      </c>
      <c r="B374" s="10" t="s">
        <v>1</v>
      </c>
      <c r="C374" s="10" t="s">
        <v>23</v>
      </c>
      <c r="D374" s="10" t="s">
        <v>1754</v>
      </c>
      <c r="E374" s="10" t="s">
        <v>1755</v>
      </c>
      <c r="F374" s="10" t="s">
        <v>1756</v>
      </c>
      <c r="G374" s="10" t="s">
        <v>62</v>
      </c>
      <c r="H374" s="11" t="s">
        <v>1097</v>
      </c>
      <c r="I374" s="10" t="s">
        <v>22</v>
      </c>
    </row>
    <row r="375" spans="1:9 16335:16335" x14ac:dyDescent="0.2">
      <c r="A375" s="9">
        <v>22041</v>
      </c>
      <c r="B375" s="10" t="s">
        <v>1</v>
      </c>
      <c r="C375" s="10" t="s">
        <v>23</v>
      </c>
      <c r="D375" s="10" t="s">
        <v>1757</v>
      </c>
      <c r="E375" s="10" t="s">
        <v>1758</v>
      </c>
      <c r="F375" s="10" t="s">
        <v>1759</v>
      </c>
      <c r="G375" s="10" t="s">
        <v>62</v>
      </c>
      <c r="H375" s="11" t="s">
        <v>1760</v>
      </c>
      <c r="I375" s="10" t="s">
        <v>22</v>
      </c>
    </row>
    <row r="376" spans="1:9 16335:16335" x14ac:dyDescent="0.2">
      <c r="A376" s="9">
        <v>42037</v>
      </c>
      <c r="B376" s="10" t="s">
        <v>1</v>
      </c>
      <c r="C376" s="10" t="s">
        <v>23</v>
      </c>
      <c r="D376" s="10" t="s">
        <v>1761</v>
      </c>
      <c r="E376" s="10" t="s">
        <v>1762</v>
      </c>
      <c r="F376" s="10" t="s">
        <v>1763</v>
      </c>
      <c r="G376" s="10" t="s">
        <v>312</v>
      </c>
      <c r="H376" s="11" t="s">
        <v>1764</v>
      </c>
      <c r="I376" s="10" t="s">
        <v>199</v>
      </c>
    </row>
    <row r="377" spans="1:9 16335:16335" x14ac:dyDescent="0.2">
      <c r="A377" s="9">
        <v>52049</v>
      </c>
      <c r="B377" s="10" t="s">
        <v>1</v>
      </c>
      <c r="C377" s="10" t="s">
        <v>23</v>
      </c>
      <c r="D377" s="10" t="s">
        <v>1765</v>
      </c>
      <c r="E377" s="10" t="s">
        <v>1766</v>
      </c>
      <c r="F377" s="10" t="s">
        <v>326</v>
      </c>
      <c r="G377" s="10" t="s">
        <v>327</v>
      </c>
      <c r="H377" s="11" t="s">
        <v>1767</v>
      </c>
      <c r="I377" s="10" t="s">
        <v>1768</v>
      </c>
    </row>
    <row r="378" spans="1:9 16335:16335" x14ac:dyDescent="0.2">
      <c r="A378" s="9">
        <v>12019</v>
      </c>
      <c r="B378" s="10" t="s">
        <v>1</v>
      </c>
      <c r="C378" s="10" t="s">
        <v>23</v>
      </c>
      <c r="D378" s="10" t="s">
        <v>1769</v>
      </c>
      <c r="E378" s="10" t="s">
        <v>1770</v>
      </c>
      <c r="F378" s="10" t="s">
        <v>1771</v>
      </c>
      <c r="G378" s="10" t="s">
        <v>15</v>
      </c>
      <c r="H378" s="11" t="s">
        <v>742</v>
      </c>
      <c r="I378" s="10" t="s">
        <v>1772</v>
      </c>
    </row>
    <row r="379" spans="1:9 16335:16335" x14ac:dyDescent="0.2">
      <c r="A379" s="9">
        <v>12075</v>
      </c>
      <c r="B379" s="10" t="s">
        <v>1</v>
      </c>
      <c r="C379" s="10" t="s">
        <v>12</v>
      </c>
      <c r="D379" s="10" t="s">
        <v>1773</v>
      </c>
      <c r="E379" s="10" t="s">
        <v>1774</v>
      </c>
      <c r="F379" s="10" t="s">
        <v>1775</v>
      </c>
      <c r="G379" s="10" t="s">
        <v>15</v>
      </c>
      <c r="H379" s="11" t="s">
        <v>1776</v>
      </c>
      <c r="I379" s="10" t="s">
        <v>1777</v>
      </c>
    </row>
    <row r="380" spans="1:9 16335:16335" x14ac:dyDescent="0.2">
      <c r="A380" s="9">
        <v>32008</v>
      </c>
      <c r="B380" s="10" t="s">
        <v>1</v>
      </c>
      <c r="C380" s="10" t="s">
        <v>23</v>
      </c>
      <c r="D380" s="10" t="s">
        <v>1778</v>
      </c>
      <c r="E380" s="10" t="s">
        <v>1779</v>
      </c>
      <c r="F380" s="10" t="s">
        <v>1780</v>
      </c>
      <c r="G380" s="10" t="s">
        <v>20</v>
      </c>
      <c r="H380" s="11" t="s">
        <v>290</v>
      </c>
      <c r="I380" s="10" t="s">
        <v>1781</v>
      </c>
    </row>
    <row r="381" spans="1:9 16335:16335" x14ac:dyDescent="0.2">
      <c r="A381" s="9">
        <v>32031</v>
      </c>
      <c r="B381" s="10" t="s">
        <v>1</v>
      </c>
      <c r="C381" s="10" t="s">
        <v>12</v>
      </c>
      <c r="D381" s="10" t="s">
        <v>1782</v>
      </c>
      <c r="E381" s="10" t="s">
        <v>1783</v>
      </c>
      <c r="F381" s="10" t="s">
        <v>1717</v>
      </c>
      <c r="G381" s="10" t="s">
        <v>15</v>
      </c>
      <c r="H381" s="11" t="s">
        <v>1784</v>
      </c>
      <c r="I381" s="10" t="s">
        <v>22</v>
      </c>
    </row>
    <row r="382" spans="1:9 16335:16335" x14ac:dyDescent="0.2">
      <c r="A382" s="9">
        <v>12062</v>
      </c>
      <c r="B382" s="10" t="s">
        <v>1</v>
      </c>
      <c r="C382" s="10" t="s">
        <v>23</v>
      </c>
      <c r="D382" s="10" t="s">
        <v>1785</v>
      </c>
      <c r="E382" s="10" t="s">
        <v>1786</v>
      </c>
      <c r="F382" s="10" t="s">
        <v>1787</v>
      </c>
      <c r="G382" s="10" t="s">
        <v>156</v>
      </c>
      <c r="H382" s="11" t="s">
        <v>1210</v>
      </c>
      <c r="I382" s="10" t="s">
        <v>64</v>
      </c>
    </row>
    <row r="383" spans="1:9 16335:16335" x14ac:dyDescent="0.2">
      <c r="A383" s="9">
        <v>32046</v>
      </c>
      <c r="B383" s="10" t="s">
        <v>1</v>
      </c>
      <c r="C383" s="10" t="s">
        <v>12</v>
      </c>
      <c r="D383" s="10" t="s">
        <v>1788</v>
      </c>
      <c r="E383" s="10" t="s">
        <v>1789</v>
      </c>
      <c r="F383" s="10" t="s">
        <v>1790</v>
      </c>
      <c r="G383" s="10" t="s">
        <v>15</v>
      </c>
      <c r="H383" s="11" t="s">
        <v>1791</v>
      </c>
      <c r="I383" s="10" t="s">
        <v>1792</v>
      </c>
    </row>
    <row r="384" spans="1:9 16335:16335" x14ac:dyDescent="0.2">
      <c r="A384" s="4">
        <v>12191</v>
      </c>
      <c r="B384" s="5" t="s">
        <v>1</v>
      </c>
      <c r="C384" s="5" t="s">
        <v>23</v>
      </c>
      <c r="D384" s="5" t="s">
        <v>75</v>
      </c>
      <c r="E384" s="5" t="s">
        <v>76</v>
      </c>
      <c r="F384" s="5" t="s">
        <v>77</v>
      </c>
      <c r="G384" s="5" t="s">
        <v>15</v>
      </c>
      <c r="H384" s="6" t="s">
        <v>78</v>
      </c>
      <c r="I384" s="5" t="s">
        <v>79</v>
      </c>
      <c r="XDG384" s="2"/>
    </row>
    <row r="385" spans="1:39 16335:16335" x14ac:dyDescent="0.2">
      <c r="A385" s="9">
        <v>12155</v>
      </c>
      <c r="B385" s="10" t="s">
        <v>1</v>
      </c>
      <c r="C385" s="10" t="s">
        <v>12</v>
      </c>
      <c r="D385" s="10" t="s">
        <v>1793</v>
      </c>
      <c r="E385" s="10" t="s">
        <v>1794</v>
      </c>
      <c r="F385" s="10" t="s">
        <v>1795</v>
      </c>
      <c r="G385" s="10" t="s">
        <v>15</v>
      </c>
      <c r="H385" s="11" t="s">
        <v>1796</v>
      </c>
      <c r="I385" s="10" t="s">
        <v>1675</v>
      </c>
    </row>
    <row r="386" spans="1:39 16335:16335" x14ac:dyDescent="0.2">
      <c r="A386" s="9">
        <v>72058</v>
      </c>
      <c r="B386" s="10" t="s">
        <v>1</v>
      </c>
      <c r="C386" s="10" t="s">
        <v>12</v>
      </c>
      <c r="D386" s="10" t="s">
        <v>1797</v>
      </c>
      <c r="E386" s="10" t="s">
        <v>1798</v>
      </c>
      <c r="F386" s="10" t="s">
        <v>1799</v>
      </c>
      <c r="G386" s="10" t="s">
        <v>15</v>
      </c>
      <c r="H386" s="11" t="s">
        <v>1800</v>
      </c>
      <c r="I386" s="10" t="s">
        <v>536</v>
      </c>
    </row>
    <row r="387" spans="1:39 16335:16335" x14ac:dyDescent="0.2">
      <c r="A387" s="9">
        <v>62009</v>
      </c>
      <c r="B387" s="10" t="s">
        <v>1</v>
      </c>
      <c r="C387" s="10" t="s">
        <v>12</v>
      </c>
      <c r="D387" s="10" t="s">
        <v>1801</v>
      </c>
      <c r="E387" s="10" t="s">
        <v>1802</v>
      </c>
      <c r="F387" s="10" t="s">
        <v>1803</v>
      </c>
      <c r="G387" s="10" t="s">
        <v>15</v>
      </c>
      <c r="H387" s="11" t="s">
        <v>1804</v>
      </c>
      <c r="I387" s="10" t="s">
        <v>323</v>
      </c>
    </row>
    <row r="388" spans="1:39 16335:16335" x14ac:dyDescent="0.2">
      <c r="A388" s="4">
        <v>12106</v>
      </c>
      <c r="B388" s="5" t="s">
        <v>1</v>
      </c>
      <c r="C388" s="5" t="s">
        <v>23</v>
      </c>
      <c r="D388" s="5" t="s">
        <v>80</v>
      </c>
      <c r="E388" s="5" t="s">
        <v>81</v>
      </c>
      <c r="F388" s="5" t="s">
        <v>82</v>
      </c>
      <c r="G388" s="5" t="s">
        <v>27</v>
      </c>
      <c r="H388" s="6" t="s">
        <v>28</v>
      </c>
      <c r="I388" s="5" t="s">
        <v>83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XDG388" s="2"/>
    </row>
    <row r="389" spans="1:39 16335:16335" x14ac:dyDescent="0.2">
      <c r="A389" s="9">
        <v>22048</v>
      </c>
      <c r="B389" s="10" t="s">
        <v>1</v>
      </c>
      <c r="C389" s="10" t="s">
        <v>23</v>
      </c>
      <c r="D389" s="10" t="s">
        <v>1805</v>
      </c>
      <c r="E389" s="10" t="s">
        <v>1806</v>
      </c>
      <c r="F389" s="10" t="s">
        <v>1807</v>
      </c>
      <c r="G389" s="10" t="s">
        <v>62</v>
      </c>
      <c r="H389" s="11" t="s">
        <v>1808</v>
      </c>
      <c r="I389" s="10" t="s">
        <v>64</v>
      </c>
    </row>
    <row r="390" spans="1:39 16335:16335" x14ac:dyDescent="0.2">
      <c r="A390" s="9">
        <v>92060</v>
      </c>
      <c r="B390" s="10" t="s">
        <v>1</v>
      </c>
      <c r="C390" s="10" t="s">
        <v>12</v>
      </c>
      <c r="D390" s="10" t="s">
        <v>1809</v>
      </c>
      <c r="E390" s="10" t="s">
        <v>1810</v>
      </c>
      <c r="F390" s="10" t="s">
        <v>1811</v>
      </c>
      <c r="G390" s="10" t="s">
        <v>15</v>
      </c>
      <c r="H390" s="11" t="s">
        <v>1812</v>
      </c>
      <c r="I390" s="10" t="s">
        <v>1813</v>
      </c>
    </row>
    <row r="391" spans="1:39 16335:16335" x14ac:dyDescent="0.2">
      <c r="A391" s="9">
        <v>92102</v>
      </c>
      <c r="B391" s="10" t="s">
        <v>1</v>
      </c>
      <c r="C391" s="10" t="s">
        <v>12</v>
      </c>
      <c r="D391" s="10" t="s">
        <v>1814</v>
      </c>
      <c r="E391" s="10" t="s">
        <v>1815</v>
      </c>
      <c r="F391" s="10" t="s">
        <v>1816</v>
      </c>
      <c r="G391" s="10" t="s">
        <v>15</v>
      </c>
      <c r="H391" s="11" t="s">
        <v>1817</v>
      </c>
      <c r="I391" s="10" t="s">
        <v>1818</v>
      </c>
    </row>
    <row r="392" spans="1:39 16335:16335" x14ac:dyDescent="0.2">
      <c r="A392" s="9">
        <v>12144</v>
      </c>
      <c r="B392" s="10" t="s">
        <v>1</v>
      </c>
      <c r="C392" s="10" t="s">
        <v>12</v>
      </c>
      <c r="D392" s="10" t="s">
        <v>1819</v>
      </c>
      <c r="E392" s="10" t="s">
        <v>1820</v>
      </c>
      <c r="F392" s="10" t="s">
        <v>1821</v>
      </c>
      <c r="G392" s="10" t="s">
        <v>15</v>
      </c>
      <c r="H392" s="11" t="s">
        <v>1822</v>
      </c>
      <c r="I392" s="10" t="s">
        <v>22</v>
      </c>
    </row>
    <row r="393" spans="1:39 16335:16335" x14ac:dyDescent="0.2">
      <c r="A393" s="9">
        <v>22104</v>
      </c>
      <c r="B393" s="10" t="s">
        <v>1</v>
      </c>
      <c r="C393" s="10" t="s">
        <v>12</v>
      </c>
      <c r="D393" s="10" t="s">
        <v>1823</v>
      </c>
      <c r="E393" s="10" t="s">
        <v>1824</v>
      </c>
      <c r="F393" s="10" t="s">
        <v>1825</v>
      </c>
      <c r="G393" s="10" t="s">
        <v>15</v>
      </c>
      <c r="H393" s="11" t="s">
        <v>1826</v>
      </c>
      <c r="I393" s="10" t="s">
        <v>22</v>
      </c>
    </row>
    <row r="394" spans="1:39 16335:16335" x14ac:dyDescent="0.2">
      <c r="A394" s="9">
        <v>92087</v>
      </c>
      <c r="B394" s="10" t="s">
        <v>1</v>
      </c>
      <c r="C394" s="10" t="s">
        <v>12</v>
      </c>
      <c r="D394" s="10" t="s">
        <v>1827</v>
      </c>
      <c r="E394" s="10" t="s">
        <v>1828</v>
      </c>
      <c r="F394" s="10" t="s">
        <v>1829</v>
      </c>
      <c r="G394" s="10" t="s">
        <v>15</v>
      </c>
      <c r="H394" s="11" t="s">
        <v>1830</v>
      </c>
      <c r="I394" s="10" t="s">
        <v>536</v>
      </c>
    </row>
    <row r="395" spans="1:39 16335:16335" x14ac:dyDescent="0.2">
      <c r="A395" s="9">
        <v>32048</v>
      </c>
      <c r="B395" s="10" t="s">
        <v>1</v>
      </c>
      <c r="C395" s="10" t="s">
        <v>12</v>
      </c>
      <c r="D395" s="10" t="s">
        <v>1831</v>
      </c>
      <c r="E395" s="10" t="s">
        <v>1832</v>
      </c>
      <c r="F395" s="10" t="s">
        <v>1833</v>
      </c>
      <c r="G395" s="10" t="s">
        <v>15</v>
      </c>
      <c r="H395" s="11" t="s">
        <v>1834</v>
      </c>
      <c r="I395" s="10" t="s">
        <v>1835</v>
      </c>
    </row>
    <row r="396" spans="1:39 16335:16335" x14ac:dyDescent="0.2">
      <c r="A396" s="9">
        <v>22067</v>
      </c>
      <c r="B396" s="10" t="s">
        <v>1</v>
      </c>
      <c r="C396" s="10" t="s">
        <v>12</v>
      </c>
      <c r="D396" s="10" t="s">
        <v>1836</v>
      </c>
      <c r="E396" s="10" t="s">
        <v>1837</v>
      </c>
      <c r="F396" s="10" t="s">
        <v>1838</v>
      </c>
      <c r="G396" s="10" t="s">
        <v>15</v>
      </c>
      <c r="H396" s="11" t="s">
        <v>1839</v>
      </c>
      <c r="I396" s="10" t="s">
        <v>1840</v>
      </c>
    </row>
    <row r="397" spans="1:39 16335:16335" x14ac:dyDescent="0.2">
      <c r="A397" s="9">
        <v>62052</v>
      </c>
      <c r="B397" s="10" t="s">
        <v>1</v>
      </c>
      <c r="C397" s="10" t="s">
        <v>12</v>
      </c>
      <c r="D397" s="10" t="s">
        <v>1841</v>
      </c>
      <c r="E397" s="10" t="s">
        <v>1842</v>
      </c>
      <c r="F397" s="10" t="s">
        <v>1843</v>
      </c>
      <c r="G397" s="10" t="s">
        <v>15</v>
      </c>
      <c r="H397" s="11" t="s">
        <v>1844</v>
      </c>
      <c r="I397" s="10" t="s">
        <v>1845</v>
      </c>
    </row>
    <row r="398" spans="1:39 16335:16335" x14ac:dyDescent="0.2">
      <c r="A398" s="9">
        <v>52062</v>
      </c>
      <c r="B398" s="10" t="s">
        <v>1</v>
      </c>
      <c r="C398" s="10" t="s">
        <v>23</v>
      </c>
      <c r="D398" s="10" t="s">
        <v>1846</v>
      </c>
      <c r="E398" s="10" t="s">
        <v>1847</v>
      </c>
      <c r="F398" s="10" t="s">
        <v>1848</v>
      </c>
      <c r="G398" s="10" t="s">
        <v>386</v>
      </c>
      <c r="H398" s="11" t="s">
        <v>1767</v>
      </c>
      <c r="I398" s="10" t="s">
        <v>152</v>
      </c>
    </row>
    <row r="399" spans="1:39 16335:16335" x14ac:dyDescent="0.2">
      <c r="A399" s="9">
        <v>22018</v>
      </c>
      <c r="B399" s="10" t="s">
        <v>1</v>
      </c>
      <c r="C399" s="10" t="s">
        <v>23</v>
      </c>
      <c r="D399" s="10" t="s">
        <v>1849</v>
      </c>
      <c r="E399" s="10" t="s">
        <v>1850</v>
      </c>
      <c r="F399" s="10" t="s">
        <v>1851</v>
      </c>
      <c r="G399" s="10" t="s">
        <v>62</v>
      </c>
      <c r="H399" s="11" t="s">
        <v>1852</v>
      </c>
      <c r="I399" s="10" t="s">
        <v>1853</v>
      </c>
    </row>
    <row r="400" spans="1:39 16335:16335" x14ac:dyDescent="0.2">
      <c r="A400" s="9">
        <v>21010</v>
      </c>
      <c r="B400" s="10" t="s">
        <v>0</v>
      </c>
      <c r="C400" s="10" t="s">
        <v>23</v>
      </c>
      <c r="D400" s="10" t="s">
        <v>1855</v>
      </c>
      <c r="E400" s="10" t="s">
        <v>1856</v>
      </c>
      <c r="F400" s="10" t="s">
        <v>1857</v>
      </c>
      <c r="G400" s="10" t="s">
        <v>156</v>
      </c>
      <c r="H400" s="11" t="s">
        <v>468</v>
      </c>
      <c r="I400" s="10" t="s">
        <v>1858</v>
      </c>
    </row>
    <row r="401" spans="1:9" x14ac:dyDescent="0.2">
      <c r="A401" s="9">
        <v>12094</v>
      </c>
      <c r="B401" s="10" t="s">
        <v>1</v>
      </c>
      <c r="C401" s="10" t="s">
        <v>12</v>
      </c>
      <c r="D401" s="10" t="s">
        <v>1859</v>
      </c>
      <c r="E401" s="10" t="s">
        <v>1860</v>
      </c>
      <c r="F401" s="10" t="s">
        <v>1861</v>
      </c>
      <c r="G401" s="10" t="s">
        <v>27</v>
      </c>
      <c r="H401" s="11" t="s">
        <v>1066</v>
      </c>
      <c r="I401" s="10" t="s">
        <v>1862</v>
      </c>
    </row>
    <row r="402" spans="1:9" x14ac:dyDescent="0.2">
      <c r="A402" s="9">
        <v>21113</v>
      </c>
      <c r="B402" s="10" t="s">
        <v>0</v>
      </c>
      <c r="C402" s="10" t="s">
        <v>12</v>
      </c>
      <c r="D402" s="10" t="s">
        <v>1864</v>
      </c>
      <c r="E402" s="10" t="s">
        <v>1865</v>
      </c>
      <c r="F402" s="10" t="s">
        <v>1866</v>
      </c>
      <c r="G402" s="10" t="s">
        <v>15</v>
      </c>
      <c r="H402" s="11" t="s">
        <v>121</v>
      </c>
      <c r="I402" s="10" t="s">
        <v>1867</v>
      </c>
    </row>
    <row r="403" spans="1:9" x14ac:dyDescent="0.2">
      <c r="A403" s="9">
        <v>12145</v>
      </c>
      <c r="B403" s="10" t="s">
        <v>1</v>
      </c>
      <c r="C403" s="10" t="s">
        <v>12</v>
      </c>
      <c r="D403" s="10" t="s">
        <v>1868</v>
      </c>
      <c r="E403" s="10" t="s">
        <v>1869</v>
      </c>
      <c r="F403" s="10" t="s">
        <v>1870</v>
      </c>
      <c r="G403" s="10" t="s">
        <v>15</v>
      </c>
      <c r="H403" s="11" t="s">
        <v>1822</v>
      </c>
      <c r="I403" s="10" t="s">
        <v>1871</v>
      </c>
    </row>
    <row r="404" spans="1:9" x14ac:dyDescent="0.2">
      <c r="A404" s="9">
        <v>52082</v>
      </c>
      <c r="B404" s="10" t="s">
        <v>1</v>
      </c>
      <c r="C404" s="10" t="s">
        <v>12</v>
      </c>
      <c r="D404" s="10" t="s">
        <v>1872</v>
      </c>
      <c r="E404" s="10" t="s">
        <v>1873</v>
      </c>
      <c r="F404" s="10" t="s">
        <v>1874</v>
      </c>
      <c r="G404" s="10" t="s">
        <v>15</v>
      </c>
      <c r="H404" s="11" t="s">
        <v>1875</v>
      </c>
      <c r="I404" s="10" t="s">
        <v>1876</v>
      </c>
    </row>
    <row r="405" spans="1:9" x14ac:dyDescent="0.2">
      <c r="A405" s="9">
        <v>92056</v>
      </c>
      <c r="B405" s="10" t="s">
        <v>1</v>
      </c>
      <c r="C405" s="10" t="s">
        <v>23</v>
      </c>
      <c r="D405" s="10" t="s">
        <v>1877</v>
      </c>
      <c r="E405" s="10" t="s">
        <v>1878</v>
      </c>
      <c r="F405" s="10" t="s">
        <v>1879</v>
      </c>
      <c r="G405" s="10" t="s">
        <v>15</v>
      </c>
      <c r="H405" s="11" t="s">
        <v>1880</v>
      </c>
      <c r="I405" s="10" t="s">
        <v>177</v>
      </c>
    </row>
    <row r="406" spans="1:9" x14ac:dyDescent="0.2">
      <c r="A406" s="9">
        <v>92100</v>
      </c>
      <c r="B406" s="10" t="s">
        <v>1</v>
      </c>
      <c r="C406" s="10" t="s">
        <v>12</v>
      </c>
      <c r="D406" s="10" t="s">
        <v>1881</v>
      </c>
      <c r="E406" s="10" t="s">
        <v>1882</v>
      </c>
      <c r="F406" s="10" t="s">
        <v>1883</v>
      </c>
      <c r="G406" s="10" t="s">
        <v>15</v>
      </c>
      <c r="H406" s="11" t="s">
        <v>1884</v>
      </c>
      <c r="I406" s="10" t="s">
        <v>64</v>
      </c>
    </row>
    <row r="407" spans="1:9" x14ac:dyDescent="0.2">
      <c r="A407" s="9">
        <v>92114</v>
      </c>
      <c r="B407" s="10" t="s">
        <v>1</v>
      </c>
      <c r="C407" s="10" t="s">
        <v>12</v>
      </c>
      <c r="D407" s="10" t="s">
        <v>1885</v>
      </c>
      <c r="E407" s="10" t="s">
        <v>1886</v>
      </c>
      <c r="F407" s="10" t="s">
        <v>1887</v>
      </c>
      <c r="G407" s="10" t="s">
        <v>15</v>
      </c>
      <c r="H407" s="11" t="s">
        <v>1888</v>
      </c>
      <c r="I407" s="10" t="s">
        <v>1889</v>
      </c>
    </row>
    <row r="408" spans="1:9" x14ac:dyDescent="0.2">
      <c r="A408" s="9">
        <v>72044</v>
      </c>
      <c r="B408" s="10" t="s">
        <v>1</v>
      </c>
      <c r="C408" s="10" t="s">
        <v>12</v>
      </c>
      <c r="D408" s="10" t="s">
        <v>1890</v>
      </c>
      <c r="E408" s="10" t="s">
        <v>1891</v>
      </c>
      <c r="F408" s="10" t="s">
        <v>1892</v>
      </c>
      <c r="G408" s="10" t="s">
        <v>15</v>
      </c>
      <c r="H408" s="11" t="s">
        <v>1893</v>
      </c>
      <c r="I408" s="10" t="s">
        <v>1894</v>
      </c>
    </row>
    <row r="409" spans="1:9" x14ac:dyDescent="0.2">
      <c r="A409" s="9">
        <v>92016</v>
      </c>
      <c r="B409" s="10" t="s">
        <v>1</v>
      </c>
      <c r="C409" s="10" t="s">
        <v>12</v>
      </c>
      <c r="D409" s="10" t="s">
        <v>1895</v>
      </c>
      <c r="E409" s="10" t="s">
        <v>1896</v>
      </c>
      <c r="F409" s="10" t="s">
        <v>1897</v>
      </c>
      <c r="G409" s="10" t="s">
        <v>15</v>
      </c>
      <c r="H409" s="11" t="s">
        <v>1898</v>
      </c>
      <c r="I409" s="10" t="s">
        <v>64</v>
      </c>
    </row>
    <row r="410" spans="1:9" x14ac:dyDescent="0.2">
      <c r="A410" s="9">
        <v>22142</v>
      </c>
      <c r="B410" s="10" t="s">
        <v>1</v>
      </c>
      <c r="C410" s="10" t="s">
        <v>23</v>
      </c>
      <c r="D410" s="10" t="s">
        <v>1899</v>
      </c>
      <c r="E410" s="10" t="s">
        <v>1900</v>
      </c>
      <c r="F410" s="10" t="s">
        <v>1901</v>
      </c>
      <c r="G410" s="10" t="s">
        <v>156</v>
      </c>
      <c r="H410" s="11" t="s">
        <v>468</v>
      </c>
      <c r="I410" s="10" t="s">
        <v>22</v>
      </c>
    </row>
    <row r="411" spans="1:9" x14ac:dyDescent="0.2">
      <c r="A411" s="9">
        <v>72015</v>
      </c>
      <c r="B411" s="10" t="s">
        <v>1</v>
      </c>
      <c r="C411" s="10" t="s">
        <v>12</v>
      </c>
      <c r="D411" s="10" t="s">
        <v>1902</v>
      </c>
      <c r="E411" s="10" t="s">
        <v>1903</v>
      </c>
      <c r="F411" s="10" t="s">
        <v>1904</v>
      </c>
      <c r="G411" s="10" t="s">
        <v>15</v>
      </c>
      <c r="H411" s="11" t="s">
        <v>1905</v>
      </c>
      <c r="I411" s="10" t="s">
        <v>1906</v>
      </c>
    </row>
    <row r="412" spans="1:9" x14ac:dyDescent="0.2">
      <c r="A412" s="9">
        <v>82061</v>
      </c>
      <c r="B412" s="10" t="s">
        <v>1</v>
      </c>
      <c r="C412" s="10" t="s">
        <v>12</v>
      </c>
      <c r="D412" s="10" t="s">
        <v>1907</v>
      </c>
      <c r="E412" s="10" t="s">
        <v>1908</v>
      </c>
      <c r="F412" s="10" t="s">
        <v>1909</v>
      </c>
      <c r="G412" s="10" t="s">
        <v>15</v>
      </c>
      <c r="H412" s="11" t="s">
        <v>1910</v>
      </c>
      <c r="I412" s="10" t="s">
        <v>199</v>
      </c>
    </row>
    <row r="413" spans="1:9" x14ac:dyDescent="0.2">
      <c r="A413" s="9">
        <v>32076</v>
      </c>
      <c r="B413" s="10" t="s">
        <v>1</v>
      </c>
      <c r="C413" s="10" t="s">
        <v>12</v>
      </c>
      <c r="D413" s="10" t="s">
        <v>1911</v>
      </c>
      <c r="E413" s="10" t="s">
        <v>1912</v>
      </c>
      <c r="F413" s="10" t="s">
        <v>1913</v>
      </c>
      <c r="G413" s="10" t="s">
        <v>1914</v>
      </c>
      <c r="H413" s="11">
        <v>77346</v>
      </c>
      <c r="I413" s="10" t="s">
        <v>64</v>
      </c>
    </row>
    <row r="414" spans="1:9" x14ac:dyDescent="0.2">
      <c r="A414" s="9">
        <v>72035</v>
      </c>
      <c r="B414" s="10" t="s">
        <v>1</v>
      </c>
      <c r="C414" s="10" t="s">
        <v>12</v>
      </c>
      <c r="D414" s="10" t="s">
        <v>1915</v>
      </c>
      <c r="E414" s="10" t="s">
        <v>1916</v>
      </c>
      <c r="F414" s="10" t="s">
        <v>1917</v>
      </c>
      <c r="G414" s="10" t="s">
        <v>15</v>
      </c>
      <c r="H414" s="11" t="s">
        <v>1257</v>
      </c>
      <c r="I414" s="10" t="s">
        <v>1918</v>
      </c>
    </row>
    <row r="415" spans="1:9" x14ac:dyDescent="0.2">
      <c r="A415" s="9">
        <v>72006</v>
      </c>
      <c r="B415" s="10" t="s">
        <v>1</v>
      </c>
      <c r="C415" s="10" t="s">
        <v>12</v>
      </c>
      <c r="D415" s="10" t="s">
        <v>1919</v>
      </c>
      <c r="E415" s="10" t="s">
        <v>1920</v>
      </c>
      <c r="F415" s="10" t="s">
        <v>1921</v>
      </c>
      <c r="G415" s="10" t="s">
        <v>15</v>
      </c>
      <c r="H415" s="11" t="s">
        <v>1922</v>
      </c>
      <c r="I415" s="10" t="s">
        <v>1923</v>
      </c>
    </row>
    <row r="416" spans="1:9" x14ac:dyDescent="0.2">
      <c r="A416" s="9">
        <v>82067</v>
      </c>
      <c r="B416" s="10" t="s">
        <v>1</v>
      </c>
      <c r="C416" s="10" t="s">
        <v>23</v>
      </c>
      <c r="D416" s="10" t="s">
        <v>1924</v>
      </c>
      <c r="E416" s="10" t="s">
        <v>1925</v>
      </c>
      <c r="F416" s="10" t="s">
        <v>1926</v>
      </c>
      <c r="G416" s="10" t="s">
        <v>15</v>
      </c>
      <c r="H416" s="11" t="s">
        <v>631</v>
      </c>
      <c r="I416" s="10" t="s">
        <v>1927</v>
      </c>
    </row>
    <row r="417" spans="1:9" x14ac:dyDescent="0.2">
      <c r="A417" s="9">
        <v>22028</v>
      </c>
      <c r="B417" s="10" t="s">
        <v>1</v>
      </c>
      <c r="C417" s="10" t="s">
        <v>23</v>
      </c>
      <c r="D417" s="10" t="s">
        <v>1928</v>
      </c>
      <c r="E417" s="10" t="s">
        <v>1929</v>
      </c>
      <c r="F417" s="10" t="s">
        <v>1930</v>
      </c>
      <c r="G417" s="10" t="s">
        <v>62</v>
      </c>
      <c r="H417" s="11" t="s">
        <v>496</v>
      </c>
      <c r="I417" s="10" t="s">
        <v>1931</v>
      </c>
    </row>
    <row r="418" spans="1:9" x14ac:dyDescent="0.2">
      <c r="A418" s="9">
        <v>72019</v>
      </c>
      <c r="B418" s="10" t="s">
        <v>1</v>
      </c>
      <c r="C418" s="10" t="s">
        <v>12</v>
      </c>
      <c r="D418" s="10" t="s">
        <v>1932</v>
      </c>
      <c r="E418" s="10" t="s">
        <v>1933</v>
      </c>
      <c r="F418" s="10" t="s">
        <v>1934</v>
      </c>
      <c r="G418" s="10" t="s">
        <v>15</v>
      </c>
      <c r="H418" s="11" t="s">
        <v>1476</v>
      </c>
      <c r="I418" s="10" t="s">
        <v>64</v>
      </c>
    </row>
    <row r="419" spans="1:9" x14ac:dyDescent="0.2">
      <c r="A419" s="9">
        <v>12060</v>
      </c>
      <c r="B419" s="10" t="s">
        <v>1</v>
      </c>
      <c r="C419" s="10" t="s">
        <v>12</v>
      </c>
      <c r="D419" s="10" t="s">
        <v>1935</v>
      </c>
      <c r="E419" s="10" t="s">
        <v>1936</v>
      </c>
      <c r="F419" s="10" t="s">
        <v>1937</v>
      </c>
      <c r="G419" s="10" t="s">
        <v>15</v>
      </c>
      <c r="H419" s="11" t="s">
        <v>773</v>
      </c>
      <c r="I419" s="10" t="s">
        <v>1938</v>
      </c>
    </row>
    <row r="420" spans="1:9" x14ac:dyDescent="0.2">
      <c r="A420" s="4">
        <v>12011</v>
      </c>
      <c r="B420" s="5" t="s">
        <v>1</v>
      </c>
      <c r="C420" s="5" t="s">
        <v>12</v>
      </c>
      <c r="D420" s="5" t="s">
        <v>84</v>
      </c>
      <c r="E420" s="5" t="s">
        <v>85</v>
      </c>
      <c r="F420" s="5" t="s">
        <v>86</v>
      </c>
      <c r="G420" s="5" t="s">
        <v>15</v>
      </c>
      <c r="H420" s="6" t="s">
        <v>87</v>
      </c>
      <c r="I420" s="5" t="s">
        <v>88</v>
      </c>
    </row>
    <row r="421" spans="1:9" x14ac:dyDescent="0.2">
      <c r="A421" s="9">
        <v>22111</v>
      </c>
      <c r="B421" s="10" t="s">
        <v>1</v>
      </c>
      <c r="C421" s="10" t="s">
        <v>12</v>
      </c>
      <c r="D421" s="10" t="s">
        <v>1939</v>
      </c>
      <c r="E421" s="10" t="s">
        <v>1940</v>
      </c>
      <c r="F421" s="10" t="s">
        <v>1941</v>
      </c>
      <c r="G421" s="10" t="s">
        <v>15</v>
      </c>
      <c r="H421" s="11" t="s">
        <v>1012</v>
      </c>
      <c r="I421" s="10" t="s">
        <v>22</v>
      </c>
    </row>
    <row r="422" spans="1:9" x14ac:dyDescent="0.2">
      <c r="A422" s="9">
        <v>22084</v>
      </c>
      <c r="B422" s="10" t="s">
        <v>1</v>
      </c>
      <c r="C422" s="10" t="s">
        <v>12</v>
      </c>
      <c r="D422" s="10" t="s">
        <v>1942</v>
      </c>
      <c r="E422" s="10" t="s">
        <v>1943</v>
      </c>
      <c r="F422" s="10" t="s">
        <v>1944</v>
      </c>
      <c r="G422" s="10" t="s">
        <v>15</v>
      </c>
      <c r="H422" s="11" t="s">
        <v>1945</v>
      </c>
      <c r="I422" s="10" t="s">
        <v>1946</v>
      </c>
    </row>
    <row r="423" spans="1:9" x14ac:dyDescent="0.2">
      <c r="A423" s="9">
        <v>22095</v>
      </c>
      <c r="B423" s="10" t="s">
        <v>1</v>
      </c>
      <c r="C423" s="10" t="s">
        <v>23</v>
      </c>
      <c r="D423" s="10" t="s">
        <v>1947</v>
      </c>
      <c r="E423" s="10" t="s">
        <v>1948</v>
      </c>
      <c r="F423" s="10" t="s">
        <v>1949</v>
      </c>
      <c r="G423" s="10" t="s">
        <v>62</v>
      </c>
      <c r="H423" s="11" t="s">
        <v>1950</v>
      </c>
      <c r="I423" s="10" t="s">
        <v>1951</v>
      </c>
    </row>
    <row r="424" spans="1:9" x14ac:dyDescent="0.2">
      <c r="A424" s="9">
        <v>92047</v>
      </c>
      <c r="B424" s="10" t="s">
        <v>1</v>
      </c>
      <c r="C424" s="10" t="s">
        <v>12</v>
      </c>
      <c r="D424" s="10" t="s">
        <v>1952</v>
      </c>
      <c r="E424" s="10" t="s">
        <v>1953</v>
      </c>
      <c r="F424" s="10" t="s">
        <v>1954</v>
      </c>
      <c r="G424" s="10" t="s">
        <v>15</v>
      </c>
      <c r="H424" s="11" t="s">
        <v>1955</v>
      </c>
      <c r="I424" s="10" t="s">
        <v>1956</v>
      </c>
    </row>
    <row r="425" spans="1:9" x14ac:dyDescent="0.2">
      <c r="A425" s="9">
        <v>91065</v>
      </c>
      <c r="B425" s="10" t="s">
        <v>0</v>
      </c>
      <c r="C425" s="10" t="s">
        <v>12</v>
      </c>
      <c r="D425" s="10" t="s">
        <v>1958</v>
      </c>
      <c r="E425" s="10" t="s">
        <v>1959</v>
      </c>
      <c r="F425" s="10" t="s">
        <v>1960</v>
      </c>
      <c r="G425" s="10" t="s">
        <v>15</v>
      </c>
      <c r="H425" s="11" t="s">
        <v>1961</v>
      </c>
      <c r="I425" s="10" t="s">
        <v>22</v>
      </c>
    </row>
    <row r="426" spans="1:9" x14ac:dyDescent="0.2">
      <c r="A426" s="9">
        <v>22143</v>
      </c>
      <c r="B426" s="10" t="s">
        <v>1</v>
      </c>
      <c r="C426" s="10" t="s">
        <v>23</v>
      </c>
      <c r="D426" s="10" t="s">
        <v>1962</v>
      </c>
      <c r="E426" s="10" t="s">
        <v>1963</v>
      </c>
      <c r="F426" s="10" t="s">
        <v>1964</v>
      </c>
      <c r="G426" s="10" t="s">
        <v>62</v>
      </c>
      <c r="H426" s="11" t="s">
        <v>1965</v>
      </c>
      <c r="I426" s="10" t="s">
        <v>64</v>
      </c>
    </row>
    <row r="427" spans="1:9" x14ac:dyDescent="0.2">
      <c r="A427" s="9">
        <v>92091</v>
      </c>
      <c r="B427" s="10" t="s">
        <v>1</v>
      </c>
      <c r="C427" s="10" t="s">
        <v>12</v>
      </c>
      <c r="D427" s="10" t="s">
        <v>1966</v>
      </c>
      <c r="E427" s="10" t="s">
        <v>1967</v>
      </c>
      <c r="F427" s="10" t="s">
        <v>1968</v>
      </c>
      <c r="G427" s="10" t="s">
        <v>15</v>
      </c>
      <c r="H427" s="11" t="s">
        <v>783</v>
      </c>
      <c r="I427" s="10" t="s">
        <v>1969</v>
      </c>
    </row>
    <row r="428" spans="1:9" x14ac:dyDescent="0.2">
      <c r="A428" s="9">
        <v>92068</v>
      </c>
      <c r="B428" s="10" t="s">
        <v>1</v>
      </c>
      <c r="C428" s="10" t="s">
        <v>12</v>
      </c>
      <c r="D428" s="10" t="s">
        <v>1970</v>
      </c>
      <c r="E428" s="10" t="s">
        <v>1971</v>
      </c>
      <c r="F428" s="10" t="s">
        <v>1972</v>
      </c>
      <c r="G428" s="10" t="s">
        <v>15</v>
      </c>
      <c r="H428" s="11" t="s">
        <v>1056</v>
      </c>
      <c r="I428" s="10" t="s">
        <v>1973</v>
      </c>
    </row>
    <row r="429" spans="1:9" x14ac:dyDescent="0.2">
      <c r="A429" s="9">
        <v>22123</v>
      </c>
      <c r="B429" s="10" t="s">
        <v>1</v>
      </c>
      <c r="C429" s="10" t="s">
        <v>12</v>
      </c>
      <c r="D429" s="10" t="s">
        <v>1974</v>
      </c>
      <c r="E429" s="10" t="s">
        <v>1975</v>
      </c>
      <c r="F429" s="10" t="s">
        <v>1976</v>
      </c>
      <c r="G429" s="10" t="s">
        <v>62</v>
      </c>
      <c r="H429" s="11" t="s">
        <v>1977</v>
      </c>
      <c r="I429" s="10" t="s">
        <v>1978</v>
      </c>
    </row>
    <row r="430" spans="1:9" x14ac:dyDescent="0.2">
      <c r="A430" s="9">
        <v>72009</v>
      </c>
      <c r="B430" s="10" t="s">
        <v>1</v>
      </c>
      <c r="C430" s="10" t="s">
        <v>12</v>
      </c>
      <c r="D430" s="10" t="s">
        <v>1979</v>
      </c>
      <c r="E430" s="10" t="s">
        <v>1980</v>
      </c>
      <c r="F430" s="10" t="s">
        <v>1981</v>
      </c>
      <c r="G430" s="10" t="s">
        <v>15</v>
      </c>
      <c r="H430" s="11" t="s">
        <v>1982</v>
      </c>
      <c r="I430" s="10" t="s">
        <v>1983</v>
      </c>
    </row>
    <row r="431" spans="1:9" x14ac:dyDescent="0.2">
      <c r="A431" s="9">
        <v>12177</v>
      </c>
      <c r="B431" s="10" t="s">
        <v>1</v>
      </c>
      <c r="C431" s="10" t="s">
        <v>23</v>
      </c>
      <c r="D431" s="10" t="s">
        <v>1984</v>
      </c>
      <c r="E431" s="10" t="s">
        <v>1985</v>
      </c>
      <c r="F431" s="10" t="s">
        <v>1986</v>
      </c>
      <c r="G431" s="10" t="s">
        <v>101</v>
      </c>
      <c r="H431" s="11" t="s">
        <v>269</v>
      </c>
      <c r="I431" s="10" t="s">
        <v>1987</v>
      </c>
    </row>
    <row r="432" spans="1:9" x14ac:dyDescent="0.2">
      <c r="A432" s="9">
        <v>72037</v>
      </c>
      <c r="B432" s="10" t="s">
        <v>1</v>
      </c>
      <c r="C432" s="10" t="s">
        <v>12</v>
      </c>
      <c r="D432" s="10" t="s">
        <v>1988</v>
      </c>
      <c r="E432" s="10" t="s">
        <v>1989</v>
      </c>
      <c r="F432" s="10" t="s">
        <v>1990</v>
      </c>
      <c r="G432" s="10" t="s">
        <v>15</v>
      </c>
      <c r="H432" s="11" t="s">
        <v>1991</v>
      </c>
      <c r="I432" s="10" t="s">
        <v>152</v>
      </c>
    </row>
    <row r="433" spans="1:9" x14ac:dyDescent="0.2">
      <c r="A433" s="9">
        <v>52074</v>
      </c>
      <c r="B433" s="10" t="s">
        <v>1</v>
      </c>
      <c r="C433" s="10" t="s">
        <v>12</v>
      </c>
      <c r="D433" s="10" t="s">
        <v>1992</v>
      </c>
      <c r="E433" s="10" t="s">
        <v>1993</v>
      </c>
      <c r="F433" s="10" t="s">
        <v>1994</v>
      </c>
      <c r="G433" s="10" t="s">
        <v>15</v>
      </c>
      <c r="H433" s="11" t="s">
        <v>1875</v>
      </c>
      <c r="I433" s="10" t="s">
        <v>1995</v>
      </c>
    </row>
    <row r="434" spans="1:9" x14ac:dyDescent="0.2">
      <c r="A434" s="9">
        <v>42016</v>
      </c>
      <c r="B434" s="10" t="s">
        <v>1</v>
      </c>
      <c r="C434" s="10" t="s">
        <v>12</v>
      </c>
      <c r="D434" s="10" t="s">
        <v>1996</v>
      </c>
      <c r="E434" s="10" t="s">
        <v>1997</v>
      </c>
      <c r="F434" s="10" t="s">
        <v>1998</v>
      </c>
      <c r="G434" s="10" t="s">
        <v>15</v>
      </c>
      <c r="H434" s="11" t="s">
        <v>713</v>
      </c>
      <c r="I434" s="10" t="s">
        <v>22</v>
      </c>
    </row>
    <row r="435" spans="1:9" x14ac:dyDescent="0.2">
      <c r="A435" s="9">
        <v>72013</v>
      </c>
      <c r="B435" s="10" t="s">
        <v>1</v>
      </c>
      <c r="C435" s="10" t="s">
        <v>12</v>
      </c>
      <c r="D435" s="10" t="s">
        <v>1999</v>
      </c>
      <c r="E435" s="10" t="s">
        <v>2000</v>
      </c>
      <c r="F435" s="10" t="s">
        <v>207</v>
      </c>
      <c r="G435" s="10" t="s">
        <v>15</v>
      </c>
      <c r="H435" s="11" t="s">
        <v>208</v>
      </c>
      <c r="I435" s="10" t="s">
        <v>2001</v>
      </c>
    </row>
    <row r="436" spans="1:9" x14ac:dyDescent="0.2">
      <c r="A436" s="9">
        <v>22144</v>
      </c>
      <c r="B436" s="10" t="s">
        <v>1</v>
      </c>
      <c r="C436" s="10" t="s">
        <v>23</v>
      </c>
      <c r="D436" s="10" t="s">
        <v>2002</v>
      </c>
      <c r="E436" s="10" t="s">
        <v>2003</v>
      </c>
      <c r="F436" s="10" t="s">
        <v>2004</v>
      </c>
      <c r="G436" s="10" t="s">
        <v>62</v>
      </c>
      <c r="H436" s="11">
        <v>77379</v>
      </c>
      <c r="I436" s="10" t="s">
        <v>22</v>
      </c>
    </row>
    <row r="437" spans="1:9" x14ac:dyDescent="0.2">
      <c r="A437" s="9">
        <v>92055</v>
      </c>
      <c r="B437" s="10" t="s">
        <v>1</v>
      </c>
      <c r="C437" s="10" t="s">
        <v>12</v>
      </c>
      <c r="D437" s="10" t="s">
        <v>2005</v>
      </c>
      <c r="E437" s="10" t="s">
        <v>2006</v>
      </c>
      <c r="F437" s="10" t="s">
        <v>2007</v>
      </c>
      <c r="G437" s="10" t="s">
        <v>15</v>
      </c>
      <c r="H437" s="11" t="s">
        <v>2008</v>
      </c>
      <c r="I437" s="10" t="s">
        <v>536</v>
      </c>
    </row>
    <row r="438" spans="1:9" x14ac:dyDescent="0.2">
      <c r="A438" s="9">
        <v>92120</v>
      </c>
      <c r="B438" s="10" t="s">
        <v>1</v>
      </c>
      <c r="C438" s="10" t="s">
        <v>12</v>
      </c>
      <c r="D438" s="10" t="s">
        <v>2009</v>
      </c>
      <c r="E438" s="10" t="s">
        <v>2010</v>
      </c>
      <c r="F438" s="10" t="s">
        <v>2011</v>
      </c>
      <c r="G438" s="10" t="s">
        <v>15</v>
      </c>
      <c r="H438" s="11" t="s">
        <v>2012</v>
      </c>
      <c r="I438" s="10" t="s">
        <v>44</v>
      </c>
    </row>
    <row r="439" spans="1:9" x14ac:dyDescent="0.2">
      <c r="A439" s="9">
        <v>91052</v>
      </c>
      <c r="B439" s="10" t="s">
        <v>0</v>
      </c>
      <c r="C439" s="10" t="s">
        <v>12</v>
      </c>
      <c r="D439" s="10" t="s">
        <v>2014</v>
      </c>
      <c r="E439" s="10" t="s">
        <v>2015</v>
      </c>
      <c r="F439" s="10" t="s">
        <v>2016</v>
      </c>
      <c r="G439" s="10" t="s">
        <v>15</v>
      </c>
      <c r="H439" s="11" t="s">
        <v>584</v>
      </c>
      <c r="I439" s="10" t="s">
        <v>536</v>
      </c>
    </row>
    <row r="440" spans="1:9" x14ac:dyDescent="0.2">
      <c r="A440" s="9">
        <v>22149</v>
      </c>
      <c r="B440" s="10" t="s">
        <v>1</v>
      </c>
      <c r="C440" s="10" t="s">
        <v>12</v>
      </c>
      <c r="D440" s="10" t="s">
        <v>2017</v>
      </c>
      <c r="E440" s="10" t="s">
        <v>2018</v>
      </c>
      <c r="F440" s="10" t="s">
        <v>2019</v>
      </c>
      <c r="G440" s="10" t="s">
        <v>15</v>
      </c>
      <c r="H440" s="11" t="s">
        <v>2020</v>
      </c>
      <c r="I440" s="10" t="s">
        <v>947</v>
      </c>
    </row>
    <row r="441" spans="1:9" x14ac:dyDescent="0.2">
      <c r="A441" s="9">
        <v>92088</v>
      </c>
      <c r="B441" s="10" t="s">
        <v>1</v>
      </c>
      <c r="C441" s="10" t="s">
        <v>12</v>
      </c>
      <c r="D441" s="10" t="s">
        <v>2021</v>
      </c>
      <c r="E441" s="10" t="s">
        <v>2022</v>
      </c>
      <c r="F441" s="10" t="s">
        <v>2023</v>
      </c>
      <c r="G441" s="10" t="s">
        <v>15</v>
      </c>
      <c r="H441" s="11" t="s">
        <v>112</v>
      </c>
      <c r="I441" s="10" t="s">
        <v>2024</v>
      </c>
    </row>
    <row r="442" spans="1:9" x14ac:dyDescent="0.2">
      <c r="A442" s="4">
        <v>12104</v>
      </c>
      <c r="B442" s="5" t="s">
        <v>1</v>
      </c>
      <c r="C442" s="5" t="s">
        <v>12</v>
      </c>
      <c r="D442" s="5" t="s">
        <v>89</v>
      </c>
      <c r="E442" s="5" t="s">
        <v>90</v>
      </c>
      <c r="F442" s="5" t="s">
        <v>91</v>
      </c>
      <c r="G442" s="5" t="s">
        <v>27</v>
      </c>
      <c r="H442" s="6" t="s">
        <v>92</v>
      </c>
      <c r="I442" s="5" t="s">
        <v>74</v>
      </c>
    </row>
    <row r="443" spans="1:9" x14ac:dyDescent="0.2">
      <c r="A443" s="9">
        <v>62023</v>
      </c>
      <c r="B443" s="10" t="s">
        <v>1</v>
      </c>
      <c r="C443" s="10" t="s">
        <v>12</v>
      </c>
      <c r="D443" s="10" t="s">
        <v>2025</v>
      </c>
      <c r="E443" s="10" t="s">
        <v>2026</v>
      </c>
      <c r="F443" s="10" t="s">
        <v>2027</v>
      </c>
      <c r="G443" s="10" t="s">
        <v>15</v>
      </c>
      <c r="H443" s="11" t="s">
        <v>1237</v>
      </c>
      <c r="I443" s="10" t="s">
        <v>22</v>
      </c>
    </row>
    <row r="444" spans="1:9" x14ac:dyDescent="0.2">
      <c r="A444" s="9">
        <v>62063</v>
      </c>
      <c r="B444" s="10" t="s">
        <v>1</v>
      </c>
      <c r="C444" s="10" t="s">
        <v>12</v>
      </c>
      <c r="D444" s="10" t="s">
        <v>2028</v>
      </c>
      <c r="E444" s="10" t="s">
        <v>2029</v>
      </c>
      <c r="F444" s="10" t="s">
        <v>2030</v>
      </c>
      <c r="G444" s="10" t="s">
        <v>15</v>
      </c>
      <c r="H444" s="11" t="s">
        <v>2031</v>
      </c>
      <c r="I444" s="10" t="s">
        <v>408</v>
      </c>
    </row>
    <row r="445" spans="1:9" x14ac:dyDescent="0.2">
      <c r="A445" s="9">
        <v>22145</v>
      </c>
      <c r="B445" s="10" t="s">
        <v>1</v>
      </c>
      <c r="C445" s="10" t="s">
        <v>12</v>
      </c>
      <c r="D445" s="10" t="s">
        <v>2032</v>
      </c>
      <c r="E445" s="10" t="s">
        <v>2033</v>
      </c>
      <c r="F445" s="10" t="s">
        <v>2034</v>
      </c>
      <c r="G445" s="10" t="s">
        <v>1734</v>
      </c>
      <c r="H445" s="11" t="s">
        <v>496</v>
      </c>
      <c r="I445" s="10" t="s">
        <v>22</v>
      </c>
    </row>
    <row r="446" spans="1:9" x14ac:dyDescent="0.2">
      <c r="A446" s="9">
        <v>52017</v>
      </c>
      <c r="B446" s="10" t="s">
        <v>1</v>
      </c>
      <c r="C446" s="10" t="s">
        <v>12</v>
      </c>
      <c r="D446" s="10" t="s">
        <v>2035</v>
      </c>
      <c r="E446" s="10" t="s">
        <v>2036</v>
      </c>
      <c r="F446" s="10" t="s">
        <v>2037</v>
      </c>
      <c r="G446" s="10" t="s">
        <v>509</v>
      </c>
      <c r="H446" s="11" t="s">
        <v>510</v>
      </c>
      <c r="I446" s="10" t="s">
        <v>2038</v>
      </c>
    </row>
    <row r="447" spans="1:9" x14ac:dyDescent="0.2">
      <c r="A447" s="9">
        <v>42029</v>
      </c>
      <c r="B447" s="10" t="s">
        <v>1</v>
      </c>
      <c r="C447" s="10" t="s">
        <v>23</v>
      </c>
      <c r="D447" s="10" t="s">
        <v>2039</v>
      </c>
      <c r="E447" s="10" t="s">
        <v>2040</v>
      </c>
      <c r="F447" s="10" t="s">
        <v>2041</v>
      </c>
      <c r="G447" s="10" t="s">
        <v>143</v>
      </c>
      <c r="H447" s="11" t="s">
        <v>1146</v>
      </c>
      <c r="I447" s="10" t="s">
        <v>2042</v>
      </c>
    </row>
    <row r="448" spans="1:9" x14ac:dyDescent="0.2">
      <c r="A448" s="9">
        <v>52083</v>
      </c>
      <c r="B448" s="10" t="s">
        <v>1</v>
      </c>
      <c r="C448" s="10" t="s">
        <v>12</v>
      </c>
      <c r="D448" s="10" t="s">
        <v>2043</v>
      </c>
      <c r="E448" s="10" t="s">
        <v>2044</v>
      </c>
      <c r="F448" s="10" t="s">
        <v>2045</v>
      </c>
      <c r="G448" s="10" t="s">
        <v>33</v>
      </c>
      <c r="H448" s="11" t="s">
        <v>34</v>
      </c>
      <c r="I448" s="10" t="s">
        <v>1571</v>
      </c>
    </row>
    <row r="449" spans="1:9" x14ac:dyDescent="0.2">
      <c r="A449" s="9">
        <v>32014</v>
      </c>
      <c r="B449" s="10" t="s">
        <v>1</v>
      </c>
      <c r="C449" s="10" t="s">
        <v>12</v>
      </c>
      <c r="D449" s="10" t="s">
        <v>2046</v>
      </c>
      <c r="E449" s="10" t="s">
        <v>2047</v>
      </c>
      <c r="F449" s="10" t="s">
        <v>2048</v>
      </c>
      <c r="G449" s="10" t="s">
        <v>20</v>
      </c>
      <c r="H449" s="11" t="s">
        <v>919</v>
      </c>
      <c r="I449" s="10" t="s">
        <v>2049</v>
      </c>
    </row>
    <row r="450" spans="1:9" x14ac:dyDescent="0.2">
      <c r="A450" s="9">
        <v>12192</v>
      </c>
      <c r="B450" s="10" t="s">
        <v>1</v>
      </c>
      <c r="C450" s="10" t="s">
        <v>12</v>
      </c>
      <c r="D450" s="10" t="s">
        <v>2050</v>
      </c>
      <c r="E450" s="10" t="s">
        <v>2051</v>
      </c>
      <c r="F450" s="10" t="s">
        <v>2052</v>
      </c>
      <c r="G450" s="10" t="s">
        <v>15</v>
      </c>
      <c r="H450" s="11">
        <v>77055</v>
      </c>
      <c r="I450" s="10" t="s">
        <v>22</v>
      </c>
    </row>
    <row r="451" spans="1:9" x14ac:dyDescent="0.2">
      <c r="A451" s="9">
        <v>32078</v>
      </c>
      <c r="B451" s="10" t="s">
        <v>1</v>
      </c>
      <c r="C451" s="10" t="s">
        <v>12</v>
      </c>
      <c r="D451" s="10" t="s">
        <v>2050</v>
      </c>
      <c r="E451" s="10" t="s">
        <v>2053</v>
      </c>
      <c r="F451" s="10" t="s">
        <v>2054</v>
      </c>
      <c r="G451" s="10" t="s">
        <v>15</v>
      </c>
      <c r="H451" s="11" t="s">
        <v>1674</v>
      </c>
      <c r="I451" s="10" t="s">
        <v>2055</v>
      </c>
    </row>
    <row r="452" spans="1:9" x14ac:dyDescent="0.2">
      <c r="A452" s="9">
        <v>22100</v>
      </c>
      <c r="B452" s="10" t="s">
        <v>1</v>
      </c>
      <c r="C452" s="10" t="s">
        <v>12</v>
      </c>
      <c r="D452" s="10" t="s">
        <v>2056</v>
      </c>
      <c r="E452" s="10" t="s">
        <v>2057</v>
      </c>
      <c r="F452" s="10" t="s">
        <v>2058</v>
      </c>
      <c r="G452" s="10" t="s">
        <v>15</v>
      </c>
      <c r="H452" s="11" t="s">
        <v>2059</v>
      </c>
      <c r="I452" s="10" t="s">
        <v>2060</v>
      </c>
    </row>
    <row r="453" spans="1:9" x14ac:dyDescent="0.2">
      <c r="A453" s="9">
        <v>22103</v>
      </c>
      <c r="B453" s="10" t="s">
        <v>1</v>
      </c>
      <c r="C453" s="10" t="s">
        <v>12</v>
      </c>
      <c r="D453" s="10" t="s">
        <v>2061</v>
      </c>
      <c r="E453" s="10" t="s">
        <v>2062</v>
      </c>
      <c r="F453" s="10" t="s">
        <v>2063</v>
      </c>
      <c r="G453" s="10" t="s">
        <v>15</v>
      </c>
      <c r="H453" s="11" t="s">
        <v>1245</v>
      </c>
      <c r="I453" s="10" t="s">
        <v>2064</v>
      </c>
    </row>
    <row r="454" spans="1:9" x14ac:dyDescent="0.2">
      <c r="A454" s="9">
        <v>32028</v>
      </c>
      <c r="B454" s="10" t="s">
        <v>1</v>
      </c>
      <c r="C454" s="10" t="s">
        <v>12</v>
      </c>
      <c r="D454" s="10" t="s">
        <v>2065</v>
      </c>
      <c r="E454" s="10" t="s">
        <v>2066</v>
      </c>
      <c r="F454" s="10" t="s">
        <v>2067</v>
      </c>
      <c r="G454" s="10" t="s">
        <v>15</v>
      </c>
      <c r="H454" s="11" t="s">
        <v>2068</v>
      </c>
      <c r="I454" s="10" t="s">
        <v>2069</v>
      </c>
    </row>
    <row r="455" spans="1:9" x14ac:dyDescent="0.2">
      <c r="A455" s="9">
        <v>12010</v>
      </c>
      <c r="B455" s="10" t="s">
        <v>1</v>
      </c>
      <c r="C455" s="10" t="s">
        <v>12</v>
      </c>
      <c r="D455" s="10" t="s">
        <v>2070</v>
      </c>
      <c r="E455" s="10" t="s">
        <v>2071</v>
      </c>
      <c r="F455" s="10" t="s">
        <v>2072</v>
      </c>
      <c r="G455" s="10" t="s">
        <v>15</v>
      </c>
      <c r="H455" s="11" t="s">
        <v>2073</v>
      </c>
      <c r="I455" s="10" t="s">
        <v>44</v>
      </c>
    </row>
    <row r="456" spans="1:9" x14ac:dyDescent="0.2">
      <c r="A456" s="9">
        <v>32086</v>
      </c>
      <c r="B456" s="10" t="s">
        <v>1</v>
      </c>
      <c r="C456" s="10" t="s">
        <v>23</v>
      </c>
      <c r="D456" s="10" t="s">
        <v>2074</v>
      </c>
      <c r="E456" s="10" t="s">
        <v>2075</v>
      </c>
      <c r="F456" s="10" t="s">
        <v>2076</v>
      </c>
      <c r="G456" s="10" t="s">
        <v>604</v>
      </c>
      <c r="H456" s="11" t="s">
        <v>2077</v>
      </c>
      <c r="I456" s="10" t="s">
        <v>22</v>
      </c>
    </row>
    <row r="457" spans="1:9" x14ac:dyDescent="0.2">
      <c r="A457" s="9">
        <v>22116</v>
      </c>
      <c r="B457" s="10" t="s">
        <v>1</v>
      </c>
      <c r="C457" s="10" t="s">
        <v>12</v>
      </c>
      <c r="D457" s="10" t="s">
        <v>2078</v>
      </c>
      <c r="E457" s="10" t="s">
        <v>2079</v>
      </c>
      <c r="F457" s="10" t="s">
        <v>2080</v>
      </c>
      <c r="G457" s="10" t="s">
        <v>15</v>
      </c>
      <c r="H457" s="11" t="s">
        <v>2081</v>
      </c>
      <c r="I457" s="10" t="s">
        <v>193</v>
      </c>
    </row>
    <row r="458" spans="1:9" x14ac:dyDescent="0.2">
      <c r="A458" s="9">
        <v>12148</v>
      </c>
      <c r="B458" s="10" t="s">
        <v>1</v>
      </c>
      <c r="C458" s="10" t="s">
        <v>12</v>
      </c>
      <c r="D458" s="10" t="s">
        <v>2082</v>
      </c>
      <c r="E458" s="10" t="s">
        <v>2083</v>
      </c>
      <c r="F458" s="10" t="s">
        <v>2084</v>
      </c>
      <c r="G458" s="10" t="s">
        <v>15</v>
      </c>
      <c r="H458" s="11" t="s">
        <v>2085</v>
      </c>
      <c r="I458" s="10" t="s">
        <v>2086</v>
      </c>
    </row>
    <row r="459" spans="1:9" x14ac:dyDescent="0.2">
      <c r="A459" s="9">
        <v>82021</v>
      </c>
      <c r="B459" s="10" t="s">
        <v>1</v>
      </c>
      <c r="C459" s="10" t="s">
        <v>23</v>
      </c>
      <c r="D459" s="10" t="s">
        <v>2087</v>
      </c>
      <c r="E459" s="10" t="s">
        <v>2088</v>
      </c>
      <c r="F459" s="10" t="s">
        <v>2089</v>
      </c>
      <c r="G459" s="10" t="s">
        <v>15</v>
      </c>
      <c r="H459" s="11" t="s">
        <v>2090</v>
      </c>
      <c r="I459" s="10" t="s">
        <v>2091</v>
      </c>
    </row>
    <row r="460" spans="1:9" x14ac:dyDescent="0.2">
      <c r="A460" s="9">
        <v>41005</v>
      </c>
      <c r="B460" s="10" t="s">
        <v>0</v>
      </c>
      <c r="C460" s="10" t="s">
        <v>12</v>
      </c>
      <c r="D460" s="10" t="s">
        <v>2093</v>
      </c>
      <c r="E460" s="10" t="s">
        <v>2094</v>
      </c>
      <c r="F460" s="10" t="s">
        <v>2095</v>
      </c>
      <c r="G460" s="10" t="s">
        <v>15</v>
      </c>
      <c r="H460" s="11" t="s">
        <v>2096</v>
      </c>
      <c r="I460" s="10" t="s">
        <v>44</v>
      </c>
    </row>
    <row r="461" spans="1:9" x14ac:dyDescent="0.2">
      <c r="A461" s="9">
        <v>22151</v>
      </c>
      <c r="B461" s="10" t="s">
        <v>1</v>
      </c>
      <c r="C461" s="10" t="s">
        <v>12</v>
      </c>
      <c r="D461" s="10" t="s">
        <v>2097</v>
      </c>
      <c r="E461" s="10" t="s">
        <v>2098</v>
      </c>
      <c r="F461" s="10" t="s">
        <v>2099</v>
      </c>
      <c r="G461" s="10" t="s">
        <v>15</v>
      </c>
      <c r="H461" s="11" t="s">
        <v>243</v>
      </c>
      <c r="I461" s="10" t="s">
        <v>44</v>
      </c>
    </row>
    <row r="462" spans="1:9" x14ac:dyDescent="0.2">
      <c r="A462" s="9">
        <v>32040</v>
      </c>
      <c r="B462" s="10" t="s">
        <v>1</v>
      </c>
      <c r="C462" s="10" t="s">
        <v>12</v>
      </c>
      <c r="D462" s="10" t="s">
        <v>2100</v>
      </c>
      <c r="E462" s="10" t="s">
        <v>2101</v>
      </c>
      <c r="F462" s="10" t="s">
        <v>2102</v>
      </c>
      <c r="G462" s="10" t="s">
        <v>15</v>
      </c>
      <c r="H462" s="11" t="s">
        <v>2103</v>
      </c>
      <c r="I462" s="10" t="s">
        <v>22</v>
      </c>
    </row>
    <row r="463" spans="1:9" x14ac:dyDescent="0.2">
      <c r="A463" s="9">
        <v>42008</v>
      </c>
      <c r="B463" s="10" t="s">
        <v>1</v>
      </c>
      <c r="C463" s="10" t="s">
        <v>12</v>
      </c>
      <c r="D463" s="10" t="s">
        <v>2104</v>
      </c>
      <c r="E463" s="10" t="s">
        <v>2105</v>
      </c>
      <c r="F463" s="10" t="s">
        <v>2106</v>
      </c>
      <c r="G463" s="10" t="s">
        <v>15</v>
      </c>
      <c r="H463" s="11" t="s">
        <v>2107</v>
      </c>
      <c r="I463" s="10" t="s">
        <v>2108</v>
      </c>
    </row>
    <row r="464" spans="1:9" x14ac:dyDescent="0.2">
      <c r="A464" s="9">
        <v>42007</v>
      </c>
      <c r="B464" s="10" t="s">
        <v>1</v>
      </c>
      <c r="C464" s="10" t="s">
        <v>12</v>
      </c>
      <c r="D464" s="10" t="s">
        <v>2109</v>
      </c>
      <c r="E464" s="10" t="s">
        <v>2110</v>
      </c>
      <c r="F464" s="10" t="s">
        <v>2111</v>
      </c>
      <c r="G464" s="10" t="s">
        <v>15</v>
      </c>
      <c r="H464" s="11" t="s">
        <v>2112</v>
      </c>
      <c r="I464" s="10" t="s">
        <v>637</v>
      </c>
    </row>
    <row r="465" spans="1:9" x14ac:dyDescent="0.2">
      <c r="A465" s="9">
        <v>22019</v>
      </c>
      <c r="B465" s="10" t="s">
        <v>1</v>
      </c>
      <c r="C465" s="10" t="s">
        <v>23</v>
      </c>
      <c r="D465" s="10" t="s">
        <v>2113</v>
      </c>
      <c r="E465" s="10" t="s">
        <v>2114</v>
      </c>
      <c r="F465" s="10" t="s">
        <v>2115</v>
      </c>
      <c r="G465" s="10" t="s">
        <v>62</v>
      </c>
      <c r="H465" s="11" t="s">
        <v>2116</v>
      </c>
      <c r="I465" s="10" t="s">
        <v>2117</v>
      </c>
    </row>
    <row r="466" spans="1:9" x14ac:dyDescent="0.2">
      <c r="A466" s="9">
        <v>12081</v>
      </c>
      <c r="B466" s="10" t="s">
        <v>1</v>
      </c>
      <c r="C466" s="10" t="s">
        <v>23</v>
      </c>
      <c r="D466" s="10" t="s">
        <v>2118</v>
      </c>
      <c r="E466" s="10" t="s">
        <v>2119</v>
      </c>
      <c r="F466" s="10" t="s">
        <v>2120</v>
      </c>
      <c r="G466" s="10" t="s">
        <v>15</v>
      </c>
      <c r="H466" s="11" t="s">
        <v>2121</v>
      </c>
      <c r="I466" s="10" t="s">
        <v>2122</v>
      </c>
    </row>
    <row r="467" spans="1:9" x14ac:dyDescent="0.2">
      <c r="A467" s="9">
        <v>22099</v>
      </c>
      <c r="B467" s="10" t="s">
        <v>1</v>
      </c>
      <c r="C467" s="10" t="s">
        <v>12</v>
      </c>
      <c r="D467" s="10" t="s">
        <v>2123</v>
      </c>
      <c r="E467" s="10" t="s">
        <v>2124</v>
      </c>
      <c r="F467" s="10" t="s">
        <v>2125</v>
      </c>
      <c r="G467" s="10" t="s">
        <v>15</v>
      </c>
      <c r="H467" s="11" t="s">
        <v>2126</v>
      </c>
      <c r="I467" s="10" t="s">
        <v>2127</v>
      </c>
    </row>
    <row r="468" spans="1:9" x14ac:dyDescent="0.2">
      <c r="A468" s="9">
        <v>31061</v>
      </c>
      <c r="B468" s="10" t="s">
        <v>0</v>
      </c>
      <c r="C468" s="10" t="s">
        <v>12</v>
      </c>
      <c r="D468" s="10" t="s">
        <v>2129</v>
      </c>
      <c r="E468" s="10" t="s">
        <v>2130</v>
      </c>
      <c r="F468" s="10" t="s">
        <v>2131</v>
      </c>
      <c r="G468" s="10" t="s">
        <v>15</v>
      </c>
      <c r="H468" s="11" t="s">
        <v>1340</v>
      </c>
      <c r="I468" s="10" t="s">
        <v>193</v>
      </c>
    </row>
    <row r="469" spans="1:9" x14ac:dyDescent="0.2">
      <c r="A469" s="9">
        <v>22120</v>
      </c>
      <c r="B469" s="10" t="s">
        <v>1</v>
      </c>
      <c r="C469" s="10" t="s">
        <v>12</v>
      </c>
      <c r="D469" s="10" t="s">
        <v>2132</v>
      </c>
      <c r="E469" s="10" t="s">
        <v>2133</v>
      </c>
      <c r="F469" s="10" t="s">
        <v>455</v>
      </c>
      <c r="G469" s="10" t="s">
        <v>62</v>
      </c>
      <c r="H469" s="11" t="s">
        <v>2134</v>
      </c>
      <c r="I469" s="10" t="s">
        <v>22</v>
      </c>
    </row>
    <row r="470" spans="1:9" x14ac:dyDescent="0.2">
      <c r="A470" s="9">
        <v>12027</v>
      </c>
      <c r="B470" s="10" t="s">
        <v>1</v>
      </c>
      <c r="C470" s="10" t="s">
        <v>23</v>
      </c>
      <c r="D470" s="10" t="s">
        <v>2135</v>
      </c>
      <c r="E470" s="10" t="s">
        <v>2136</v>
      </c>
      <c r="F470" s="10" t="s">
        <v>2137</v>
      </c>
      <c r="G470" s="10" t="s">
        <v>156</v>
      </c>
      <c r="H470" s="11" t="s">
        <v>1210</v>
      </c>
      <c r="I470" s="10" t="s">
        <v>64</v>
      </c>
    </row>
    <row r="471" spans="1:9" x14ac:dyDescent="0.2">
      <c r="A471" s="9">
        <v>12088</v>
      </c>
      <c r="B471" s="10" t="s">
        <v>1</v>
      </c>
      <c r="C471" s="10" t="s">
        <v>12</v>
      </c>
      <c r="D471" s="10" t="s">
        <v>2138</v>
      </c>
      <c r="E471" s="10" t="s">
        <v>2139</v>
      </c>
      <c r="F471" s="10" t="s">
        <v>2140</v>
      </c>
      <c r="G471" s="10" t="s">
        <v>15</v>
      </c>
      <c r="H471" s="11" t="s">
        <v>2141</v>
      </c>
      <c r="I471" s="10" t="s">
        <v>2142</v>
      </c>
    </row>
    <row r="472" spans="1:9" x14ac:dyDescent="0.2">
      <c r="A472" s="9">
        <v>92138</v>
      </c>
      <c r="B472" s="10" t="s">
        <v>1</v>
      </c>
      <c r="C472" s="10" t="s">
        <v>12</v>
      </c>
      <c r="D472" s="10" t="s">
        <v>2143</v>
      </c>
      <c r="E472" s="10" t="s">
        <v>2144</v>
      </c>
      <c r="F472" s="10" t="s">
        <v>2145</v>
      </c>
      <c r="G472" s="10" t="s">
        <v>15</v>
      </c>
      <c r="H472" s="11" t="s">
        <v>2146</v>
      </c>
      <c r="I472" s="10" t="s">
        <v>408</v>
      </c>
    </row>
    <row r="473" spans="1:9" x14ac:dyDescent="0.2">
      <c r="A473" s="10">
        <v>82028</v>
      </c>
      <c r="B473" s="10" t="s">
        <v>1</v>
      </c>
      <c r="C473" s="10" t="s">
        <v>23</v>
      </c>
      <c r="D473" s="10" t="s">
        <v>2147</v>
      </c>
      <c r="E473" s="10" t="s">
        <v>2148</v>
      </c>
      <c r="F473" s="10" t="s">
        <v>2149</v>
      </c>
      <c r="G473" s="10" t="s">
        <v>15</v>
      </c>
      <c r="H473" s="11" t="s">
        <v>2150</v>
      </c>
      <c r="I473" s="10" t="s">
        <v>637</v>
      </c>
    </row>
    <row r="474" spans="1:9" x14ac:dyDescent="0.2">
      <c r="A474" s="9">
        <v>81024</v>
      </c>
      <c r="B474" s="10" t="s">
        <v>0</v>
      </c>
      <c r="C474" s="10" t="s">
        <v>12</v>
      </c>
      <c r="D474" s="10" t="s">
        <v>2152</v>
      </c>
      <c r="E474" s="10" t="s">
        <v>2153</v>
      </c>
      <c r="F474" s="10" t="s">
        <v>2154</v>
      </c>
      <c r="G474" s="10" t="s">
        <v>15</v>
      </c>
      <c r="H474" s="11" t="s">
        <v>2155</v>
      </c>
      <c r="I474" s="10" t="s">
        <v>44</v>
      </c>
    </row>
    <row r="475" spans="1:9" x14ac:dyDescent="0.2">
      <c r="A475" s="9">
        <v>91002</v>
      </c>
      <c r="B475" s="10" t="s">
        <v>0</v>
      </c>
      <c r="C475" s="10" t="s">
        <v>12</v>
      </c>
      <c r="D475" s="10" t="s">
        <v>2157</v>
      </c>
      <c r="E475" s="10" t="s">
        <v>2158</v>
      </c>
      <c r="F475" s="10" t="s">
        <v>2159</v>
      </c>
      <c r="G475" s="10" t="s">
        <v>15</v>
      </c>
      <c r="H475" s="11" t="s">
        <v>2160</v>
      </c>
      <c r="I475" s="10" t="s">
        <v>2161</v>
      </c>
    </row>
    <row r="476" spans="1:9" x14ac:dyDescent="0.2">
      <c r="A476" s="9">
        <v>12140</v>
      </c>
      <c r="B476" s="10" t="s">
        <v>1</v>
      </c>
      <c r="C476" s="10" t="s">
        <v>12</v>
      </c>
      <c r="D476" s="10" t="s">
        <v>2162</v>
      </c>
      <c r="E476" s="10" t="s">
        <v>2163</v>
      </c>
      <c r="F476" s="10" t="s">
        <v>566</v>
      </c>
      <c r="G476" s="10" t="s">
        <v>15</v>
      </c>
      <c r="H476" s="11" t="s">
        <v>2164</v>
      </c>
      <c r="I476" s="10" t="s">
        <v>637</v>
      </c>
    </row>
    <row r="477" spans="1:9" x14ac:dyDescent="0.2">
      <c r="A477" s="9">
        <v>32006</v>
      </c>
      <c r="B477" s="10" t="s">
        <v>1</v>
      </c>
      <c r="C477" s="10" t="s">
        <v>23</v>
      </c>
      <c r="D477" s="10" t="s">
        <v>2165</v>
      </c>
      <c r="E477" s="10" t="s">
        <v>2166</v>
      </c>
      <c r="F477" s="10" t="s">
        <v>2167</v>
      </c>
      <c r="G477" s="10" t="s">
        <v>20</v>
      </c>
      <c r="H477" s="11" t="s">
        <v>2168</v>
      </c>
      <c r="I477" s="10" t="s">
        <v>64</v>
      </c>
    </row>
    <row r="478" spans="1:9" x14ac:dyDescent="0.2">
      <c r="A478" s="9">
        <v>32075</v>
      </c>
      <c r="B478" s="10" t="s">
        <v>1</v>
      </c>
      <c r="C478" s="10" t="s">
        <v>12</v>
      </c>
      <c r="D478" s="10" t="s">
        <v>2169</v>
      </c>
      <c r="E478" s="10" t="s">
        <v>2170</v>
      </c>
      <c r="F478" s="10" t="s">
        <v>2171</v>
      </c>
      <c r="G478" s="10" t="s">
        <v>15</v>
      </c>
      <c r="H478" s="11" t="s">
        <v>1122</v>
      </c>
      <c r="I478" s="10" t="s">
        <v>199</v>
      </c>
    </row>
    <row r="479" spans="1:9" x14ac:dyDescent="0.2">
      <c r="A479" s="9">
        <v>22002</v>
      </c>
      <c r="B479" s="10" t="s">
        <v>1</v>
      </c>
      <c r="C479" s="10" t="s">
        <v>12</v>
      </c>
      <c r="D479" s="10" t="s">
        <v>2172</v>
      </c>
      <c r="E479" s="10" t="s">
        <v>2173</v>
      </c>
      <c r="F479" s="10" t="s">
        <v>2174</v>
      </c>
      <c r="G479" s="10" t="s">
        <v>20</v>
      </c>
      <c r="H479" s="11" t="s">
        <v>553</v>
      </c>
      <c r="I479" s="10" t="s">
        <v>854</v>
      </c>
    </row>
    <row r="480" spans="1:9" x14ac:dyDescent="0.2">
      <c r="A480" s="9">
        <v>22076</v>
      </c>
      <c r="B480" s="10" t="s">
        <v>1</v>
      </c>
      <c r="C480" s="10" t="s">
        <v>12</v>
      </c>
      <c r="D480" s="10" t="s">
        <v>2175</v>
      </c>
      <c r="E480" s="10" t="s">
        <v>2176</v>
      </c>
      <c r="F480" s="10" t="s">
        <v>2177</v>
      </c>
      <c r="G480" s="10" t="s">
        <v>15</v>
      </c>
      <c r="H480" s="11" t="s">
        <v>2178</v>
      </c>
      <c r="I480" s="10" t="s">
        <v>199</v>
      </c>
    </row>
    <row r="481" spans="1:9" x14ac:dyDescent="0.2">
      <c r="A481" s="9">
        <v>92126</v>
      </c>
      <c r="B481" s="10" t="s">
        <v>1</v>
      </c>
      <c r="C481" s="10" t="s">
        <v>12</v>
      </c>
      <c r="D481" s="10" t="s">
        <v>2179</v>
      </c>
      <c r="E481" s="10" t="s">
        <v>2180</v>
      </c>
      <c r="F481" s="10" t="s">
        <v>2181</v>
      </c>
      <c r="G481" s="10" t="s">
        <v>15</v>
      </c>
      <c r="H481" s="11" t="s">
        <v>815</v>
      </c>
      <c r="I481" s="10" t="s">
        <v>2182</v>
      </c>
    </row>
    <row r="482" spans="1:9" x14ac:dyDescent="0.2">
      <c r="A482" s="9">
        <v>12023</v>
      </c>
      <c r="B482" s="10" t="s">
        <v>1</v>
      </c>
      <c r="C482" s="10" t="s">
        <v>23</v>
      </c>
      <c r="D482" s="10" t="s">
        <v>2183</v>
      </c>
      <c r="E482" s="10" t="s">
        <v>2184</v>
      </c>
      <c r="F482" s="10" t="s">
        <v>2185</v>
      </c>
      <c r="G482" s="10" t="s">
        <v>15</v>
      </c>
      <c r="H482" s="11" t="s">
        <v>2186</v>
      </c>
      <c r="I482" s="10" t="s">
        <v>2187</v>
      </c>
    </row>
    <row r="483" spans="1:9" x14ac:dyDescent="0.2">
      <c r="A483" s="9">
        <v>72047</v>
      </c>
      <c r="B483" s="10" t="s">
        <v>1</v>
      </c>
      <c r="C483" s="10" t="s">
        <v>12</v>
      </c>
      <c r="D483" s="10" t="s">
        <v>2188</v>
      </c>
      <c r="E483" s="10" t="s">
        <v>2189</v>
      </c>
      <c r="F483" s="10" t="s">
        <v>2190</v>
      </c>
      <c r="G483" s="10" t="s">
        <v>15</v>
      </c>
      <c r="H483" s="11" t="s">
        <v>2191</v>
      </c>
      <c r="I483" s="10" t="s">
        <v>193</v>
      </c>
    </row>
    <row r="484" spans="1:9" x14ac:dyDescent="0.2">
      <c r="A484" s="9">
        <v>52018</v>
      </c>
      <c r="B484" s="10" t="s">
        <v>1</v>
      </c>
      <c r="C484" s="10" t="s">
        <v>23</v>
      </c>
      <c r="D484" s="10" t="s">
        <v>2192</v>
      </c>
      <c r="E484" s="10" t="s">
        <v>2193</v>
      </c>
      <c r="F484" s="10" t="s">
        <v>2194</v>
      </c>
      <c r="G484" s="10" t="s">
        <v>33</v>
      </c>
      <c r="H484" s="11" t="s">
        <v>2195</v>
      </c>
      <c r="I484" s="10" t="s">
        <v>2196</v>
      </c>
    </row>
    <row r="485" spans="1:9" x14ac:dyDescent="0.2">
      <c r="A485" s="9">
        <v>82020</v>
      </c>
      <c r="B485" s="10" t="s">
        <v>1</v>
      </c>
      <c r="C485" s="10" t="s">
        <v>23</v>
      </c>
      <c r="D485" s="10" t="s">
        <v>2197</v>
      </c>
      <c r="E485" s="10" t="s">
        <v>2198</v>
      </c>
      <c r="F485" s="10" t="s">
        <v>2199</v>
      </c>
      <c r="G485" s="10" t="s">
        <v>15</v>
      </c>
      <c r="H485" s="11" t="s">
        <v>2200</v>
      </c>
      <c r="I485" s="10" t="s">
        <v>2201</v>
      </c>
    </row>
    <row r="486" spans="1:9" x14ac:dyDescent="0.2">
      <c r="A486" s="9">
        <v>52020</v>
      </c>
      <c r="B486" s="10" t="s">
        <v>1</v>
      </c>
      <c r="C486" s="10" t="s">
        <v>23</v>
      </c>
      <c r="D486" s="10" t="s">
        <v>2202</v>
      </c>
      <c r="E486" s="10" t="s">
        <v>2203</v>
      </c>
      <c r="F486" s="10" t="s">
        <v>1483</v>
      </c>
      <c r="G486" s="10" t="s">
        <v>15</v>
      </c>
      <c r="H486" s="11" t="s">
        <v>2204</v>
      </c>
      <c r="I486" s="10" t="s">
        <v>1840</v>
      </c>
    </row>
    <row r="487" spans="1:9" x14ac:dyDescent="0.2">
      <c r="A487" s="9">
        <v>52024</v>
      </c>
      <c r="B487" s="10" t="s">
        <v>1</v>
      </c>
      <c r="C487" s="10" t="s">
        <v>12</v>
      </c>
      <c r="D487" s="10" t="s">
        <v>2205</v>
      </c>
      <c r="E487" s="10" t="s">
        <v>2206</v>
      </c>
      <c r="F487" s="10" t="s">
        <v>2207</v>
      </c>
      <c r="G487" s="10" t="s">
        <v>33</v>
      </c>
      <c r="H487" s="11" t="s">
        <v>2208</v>
      </c>
      <c r="I487" s="10" t="s">
        <v>2209</v>
      </c>
    </row>
    <row r="488" spans="1:9" x14ac:dyDescent="0.2">
      <c r="A488" s="4">
        <v>12179</v>
      </c>
      <c r="B488" s="5" t="s">
        <v>1</v>
      </c>
      <c r="C488" s="5" t="s">
        <v>12</v>
      </c>
      <c r="D488" s="5" t="s">
        <v>93</v>
      </c>
      <c r="E488" s="5" t="s">
        <v>94</v>
      </c>
      <c r="F488" s="5" t="s">
        <v>95</v>
      </c>
      <c r="G488" s="5" t="s">
        <v>27</v>
      </c>
      <c r="H488" s="6" t="s">
        <v>28</v>
      </c>
      <c r="I488" s="5" t="s">
        <v>96</v>
      </c>
    </row>
    <row r="489" spans="1:9" x14ac:dyDescent="0.2">
      <c r="A489" s="9">
        <v>82010</v>
      </c>
      <c r="B489" s="10" t="s">
        <v>1</v>
      </c>
      <c r="C489" s="10" t="s">
        <v>12</v>
      </c>
      <c r="D489" s="10" t="s">
        <v>2210</v>
      </c>
      <c r="E489" s="10" t="s">
        <v>2211</v>
      </c>
      <c r="F489" s="10" t="s">
        <v>2212</v>
      </c>
      <c r="G489" s="10" t="s">
        <v>15</v>
      </c>
      <c r="H489" s="11" t="s">
        <v>2213</v>
      </c>
      <c r="I489" s="10" t="s">
        <v>2214</v>
      </c>
    </row>
    <row r="490" spans="1:9" x14ac:dyDescent="0.2">
      <c r="A490" s="9">
        <v>52081</v>
      </c>
      <c r="B490" s="10" t="s">
        <v>1</v>
      </c>
      <c r="C490" s="10" t="s">
        <v>12</v>
      </c>
      <c r="D490" s="10" t="s">
        <v>2215</v>
      </c>
      <c r="E490" s="10" t="s">
        <v>2216</v>
      </c>
      <c r="F490" s="10" t="s">
        <v>2217</v>
      </c>
      <c r="G490" s="10" t="s">
        <v>666</v>
      </c>
      <c r="H490" s="11" t="s">
        <v>2218</v>
      </c>
      <c r="I490" s="10" t="s">
        <v>199</v>
      </c>
    </row>
    <row r="491" spans="1:9" x14ac:dyDescent="0.2">
      <c r="A491" s="9">
        <v>52002</v>
      </c>
      <c r="B491" s="10" t="s">
        <v>1</v>
      </c>
      <c r="C491" s="10" t="s">
        <v>12</v>
      </c>
      <c r="D491" s="10" t="s">
        <v>2219</v>
      </c>
      <c r="E491" s="10" t="s">
        <v>2220</v>
      </c>
      <c r="F491" s="10" t="s">
        <v>2221</v>
      </c>
      <c r="G491" s="10" t="s">
        <v>15</v>
      </c>
      <c r="H491" s="11" t="s">
        <v>2222</v>
      </c>
      <c r="I491" s="10" t="s">
        <v>637</v>
      </c>
    </row>
    <row r="492" spans="1:9" x14ac:dyDescent="0.2">
      <c r="A492" s="9">
        <v>22080</v>
      </c>
      <c r="B492" s="10" t="s">
        <v>1</v>
      </c>
      <c r="C492" s="10" t="s">
        <v>12</v>
      </c>
      <c r="D492" s="10" t="s">
        <v>2223</v>
      </c>
      <c r="E492" s="10" t="s">
        <v>2224</v>
      </c>
      <c r="F492" s="10" t="s">
        <v>2225</v>
      </c>
      <c r="G492" s="10" t="s">
        <v>15</v>
      </c>
      <c r="H492" s="11" t="s">
        <v>2226</v>
      </c>
      <c r="I492" s="10" t="s">
        <v>44</v>
      </c>
    </row>
    <row r="493" spans="1:9" x14ac:dyDescent="0.2">
      <c r="A493" s="9">
        <v>92083</v>
      </c>
      <c r="B493" s="10" t="s">
        <v>1</v>
      </c>
      <c r="C493" s="10" t="s">
        <v>12</v>
      </c>
      <c r="D493" s="10" t="s">
        <v>2227</v>
      </c>
      <c r="E493" s="10" t="s">
        <v>2228</v>
      </c>
      <c r="F493" s="10" t="s">
        <v>2229</v>
      </c>
      <c r="G493" s="10" t="s">
        <v>15</v>
      </c>
      <c r="H493" s="11" t="s">
        <v>2230</v>
      </c>
      <c r="I493" s="10" t="s">
        <v>2231</v>
      </c>
    </row>
    <row r="494" spans="1:9" x14ac:dyDescent="0.2">
      <c r="A494" s="9">
        <v>32005</v>
      </c>
      <c r="B494" s="10" t="s">
        <v>1</v>
      </c>
      <c r="C494" s="10" t="s">
        <v>23</v>
      </c>
      <c r="D494" s="10" t="s">
        <v>2232</v>
      </c>
      <c r="E494" s="10" t="s">
        <v>2233</v>
      </c>
      <c r="F494" s="10" t="s">
        <v>2234</v>
      </c>
      <c r="G494" s="10" t="s">
        <v>20</v>
      </c>
      <c r="H494" s="11" t="s">
        <v>2235</v>
      </c>
      <c r="I494" s="10" t="s">
        <v>64</v>
      </c>
    </row>
    <row r="495" spans="1:9" x14ac:dyDescent="0.2">
      <c r="A495" s="9">
        <v>82056</v>
      </c>
      <c r="B495" s="10" t="s">
        <v>1</v>
      </c>
      <c r="C495" s="10" t="s">
        <v>23</v>
      </c>
      <c r="D495" s="10" t="s">
        <v>2236</v>
      </c>
      <c r="E495" s="10" t="s">
        <v>2237</v>
      </c>
      <c r="F495" s="10" t="s">
        <v>2238</v>
      </c>
      <c r="G495" s="10" t="s">
        <v>15</v>
      </c>
      <c r="H495" s="11" t="s">
        <v>961</v>
      </c>
      <c r="I495" s="10" t="s">
        <v>408</v>
      </c>
    </row>
    <row r="496" spans="1:9" x14ac:dyDescent="0.2">
      <c r="A496" s="9">
        <v>82038</v>
      </c>
      <c r="B496" s="10" t="s">
        <v>1</v>
      </c>
      <c r="C496" s="10" t="s">
        <v>12</v>
      </c>
      <c r="D496" s="10" t="s">
        <v>2239</v>
      </c>
      <c r="E496" s="10" t="s">
        <v>2240</v>
      </c>
      <c r="F496" s="10" t="s">
        <v>2241</v>
      </c>
      <c r="G496" s="10" t="s">
        <v>15</v>
      </c>
      <c r="H496" s="11" t="s">
        <v>2242</v>
      </c>
      <c r="I496" s="10" t="s">
        <v>22</v>
      </c>
    </row>
    <row r="497" spans="1:9" x14ac:dyDescent="0.2">
      <c r="A497" s="9">
        <v>52086</v>
      </c>
      <c r="B497" s="10" t="s">
        <v>1</v>
      </c>
      <c r="C497" s="10" t="s">
        <v>12</v>
      </c>
      <c r="D497" s="10" t="s">
        <v>2243</v>
      </c>
      <c r="E497" s="10" t="s">
        <v>2244</v>
      </c>
      <c r="F497" s="10" t="s">
        <v>2245</v>
      </c>
      <c r="G497" s="10" t="s">
        <v>509</v>
      </c>
      <c r="H497" s="11" t="s">
        <v>2246</v>
      </c>
      <c r="I497" s="10" t="s">
        <v>104</v>
      </c>
    </row>
    <row r="498" spans="1:9" x14ac:dyDescent="0.2">
      <c r="A498" s="9">
        <v>72027</v>
      </c>
      <c r="B498" s="10" t="s">
        <v>1</v>
      </c>
      <c r="C498" s="10" t="s">
        <v>12</v>
      </c>
      <c r="D498" s="10" t="s">
        <v>2247</v>
      </c>
      <c r="E498" s="10" t="s">
        <v>2248</v>
      </c>
      <c r="F498" s="10" t="s">
        <v>2249</v>
      </c>
      <c r="G498" s="10" t="s">
        <v>15</v>
      </c>
      <c r="H498" s="11" t="s">
        <v>2250</v>
      </c>
      <c r="I498" s="10" t="s">
        <v>536</v>
      </c>
    </row>
    <row r="499" spans="1:9" x14ac:dyDescent="0.2">
      <c r="A499" s="9">
        <v>92039</v>
      </c>
      <c r="B499" s="10" t="s">
        <v>1</v>
      </c>
      <c r="C499" s="10" t="s">
        <v>12</v>
      </c>
      <c r="D499" s="10" t="s">
        <v>2251</v>
      </c>
      <c r="E499" s="10" t="s">
        <v>2252</v>
      </c>
      <c r="F499" s="10" t="s">
        <v>2253</v>
      </c>
      <c r="G499" s="10" t="s">
        <v>15</v>
      </c>
      <c r="H499" s="11" t="s">
        <v>2254</v>
      </c>
      <c r="I499" s="10" t="s">
        <v>64</v>
      </c>
    </row>
    <row r="500" spans="1:9" x14ac:dyDescent="0.2">
      <c r="A500" s="9">
        <v>22150</v>
      </c>
      <c r="B500" s="10" t="s">
        <v>1</v>
      </c>
      <c r="C500" s="10" t="s">
        <v>12</v>
      </c>
      <c r="D500" s="10" t="s">
        <v>2255</v>
      </c>
      <c r="E500" s="10" t="s">
        <v>2256</v>
      </c>
      <c r="F500" s="10" t="s">
        <v>2257</v>
      </c>
      <c r="G500" s="10" t="s">
        <v>15</v>
      </c>
      <c r="H500" s="11" t="s">
        <v>1245</v>
      </c>
      <c r="I500" s="10" t="s">
        <v>2258</v>
      </c>
    </row>
    <row r="501" spans="1:9" x14ac:dyDescent="0.2">
      <c r="A501" s="9">
        <v>92096</v>
      </c>
      <c r="B501" s="10" t="s">
        <v>1</v>
      </c>
      <c r="C501" s="10" t="s">
        <v>12</v>
      </c>
      <c r="D501" s="10" t="s">
        <v>2259</v>
      </c>
      <c r="E501" s="10" t="s">
        <v>2260</v>
      </c>
      <c r="F501" s="10" t="s">
        <v>2261</v>
      </c>
      <c r="G501" s="10" t="s">
        <v>15</v>
      </c>
      <c r="H501" s="11" t="s">
        <v>2262</v>
      </c>
      <c r="I501" s="10" t="s">
        <v>2263</v>
      </c>
    </row>
    <row r="502" spans="1:9" x14ac:dyDescent="0.2">
      <c r="A502" s="9">
        <v>52026</v>
      </c>
      <c r="B502" s="10" t="s">
        <v>1</v>
      </c>
      <c r="C502" s="10" t="s">
        <v>12</v>
      </c>
      <c r="D502" s="10" t="s">
        <v>2264</v>
      </c>
      <c r="E502" s="10" t="s">
        <v>2265</v>
      </c>
      <c r="F502" s="10" t="s">
        <v>2266</v>
      </c>
      <c r="G502" s="10" t="s">
        <v>33</v>
      </c>
      <c r="H502" s="11" t="s">
        <v>2267</v>
      </c>
      <c r="I502" s="10" t="s">
        <v>2268</v>
      </c>
    </row>
    <row r="503" spans="1:9" x14ac:dyDescent="0.2">
      <c r="A503" s="9">
        <v>22022</v>
      </c>
      <c r="B503" s="10" t="s">
        <v>1</v>
      </c>
      <c r="C503" s="10" t="s">
        <v>12</v>
      </c>
      <c r="D503" s="10" t="s">
        <v>2269</v>
      </c>
      <c r="E503" s="10" t="s">
        <v>2270</v>
      </c>
      <c r="F503" s="10" t="s">
        <v>2271</v>
      </c>
      <c r="G503" s="10" t="s">
        <v>15</v>
      </c>
      <c r="H503" s="11" t="s">
        <v>2272</v>
      </c>
      <c r="I503" s="10" t="s">
        <v>22</v>
      </c>
    </row>
    <row r="504" spans="1:9" x14ac:dyDescent="0.2">
      <c r="A504" s="9">
        <v>12133</v>
      </c>
      <c r="B504" s="10" t="s">
        <v>1</v>
      </c>
      <c r="C504" s="10" t="s">
        <v>23</v>
      </c>
      <c r="D504" s="10" t="s">
        <v>2273</v>
      </c>
      <c r="E504" s="10" t="s">
        <v>2274</v>
      </c>
      <c r="F504" s="10" t="s">
        <v>2275</v>
      </c>
      <c r="G504" s="10" t="s">
        <v>101</v>
      </c>
      <c r="H504" s="11" t="s">
        <v>2276</v>
      </c>
      <c r="I504" s="10" t="s">
        <v>1938</v>
      </c>
    </row>
    <row r="505" spans="1:9" x14ac:dyDescent="0.2">
      <c r="A505" s="9">
        <v>52007</v>
      </c>
      <c r="B505" s="10" t="s">
        <v>1</v>
      </c>
      <c r="C505" s="10" t="s">
        <v>12</v>
      </c>
      <c r="D505" s="10" t="s">
        <v>2277</v>
      </c>
      <c r="E505" s="10" t="s">
        <v>2278</v>
      </c>
      <c r="F505" s="10" t="s">
        <v>2279</v>
      </c>
      <c r="G505" s="10" t="s">
        <v>33</v>
      </c>
      <c r="H505" s="11" t="s">
        <v>1704</v>
      </c>
      <c r="I505" s="10" t="s">
        <v>2280</v>
      </c>
    </row>
    <row r="506" spans="1:9" x14ac:dyDescent="0.2">
      <c r="A506" s="9">
        <v>11167</v>
      </c>
      <c r="B506" s="10" t="s">
        <v>0</v>
      </c>
      <c r="C506" s="10" t="s">
        <v>12</v>
      </c>
      <c r="D506" s="10" t="s">
        <v>2282</v>
      </c>
      <c r="E506" s="10" t="s">
        <v>2283</v>
      </c>
      <c r="F506" s="10" t="s">
        <v>2284</v>
      </c>
      <c r="G506" s="10" t="s">
        <v>15</v>
      </c>
      <c r="H506" s="11" t="s">
        <v>773</v>
      </c>
      <c r="I506" s="10" t="s">
        <v>2285</v>
      </c>
    </row>
    <row r="507" spans="1:9" x14ac:dyDescent="0.2">
      <c r="A507" s="9">
        <v>92057</v>
      </c>
      <c r="B507" s="10" t="s">
        <v>1</v>
      </c>
      <c r="C507" s="10" t="s">
        <v>12</v>
      </c>
      <c r="D507" s="10" t="s">
        <v>2286</v>
      </c>
      <c r="E507" s="10" t="s">
        <v>2287</v>
      </c>
      <c r="F507" s="10" t="s">
        <v>2288</v>
      </c>
      <c r="G507" s="10" t="s">
        <v>15</v>
      </c>
      <c r="H507" s="11" t="s">
        <v>2289</v>
      </c>
      <c r="I507" s="10" t="s">
        <v>536</v>
      </c>
    </row>
    <row r="508" spans="1:9" x14ac:dyDescent="0.2">
      <c r="A508" s="9">
        <v>42003</v>
      </c>
      <c r="B508" s="10" t="s">
        <v>1</v>
      </c>
      <c r="C508" s="10" t="s">
        <v>12</v>
      </c>
      <c r="D508" s="10" t="s">
        <v>2290</v>
      </c>
      <c r="E508" s="10" t="s">
        <v>2291</v>
      </c>
      <c r="F508" s="10" t="s">
        <v>2292</v>
      </c>
      <c r="G508" s="10" t="s">
        <v>15</v>
      </c>
      <c r="H508" s="11" t="s">
        <v>2293</v>
      </c>
      <c r="I508" s="10" t="s">
        <v>2294</v>
      </c>
    </row>
    <row r="509" spans="1:9" x14ac:dyDescent="0.2">
      <c r="A509" s="9">
        <v>12166</v>
      </c>
      <c r="B509" s="10" t="s">
        <v>1</v>
      </c>
      <c r="C509" s="10" t="s">
        <v>12</v>
      </c>
      <c r="D509" s="10" t="s">
        <v>2295</v>
      </c>
      <c r="E509" s="10" t="s">
        <v>2296</v>
      </c>
      <c r="F509" s="10" t="s">
        <v>2297</v>
      </c>
      <c r="G509" s="10" t="s">
        <v>15</v>
      </c>
      <c r="H509" s="11" t="s">
        <v>755</v>
      </c>
      <c r="I509" s="10" t="s">
        <v>44</v>
      </c>
    </row>
    <row r="510" spans="1:9" x14ac:dyDescent="0.2">
      <c r="A510" s="9">
        <v>92145</v>
      </c>
      <c r="B510" s="10" t="s">
        <v>1</v>
      </c>
      <c r="C510" s="10" t="s">
        <v>12</v>
      </c>
      <c r="D510" s="10" t="s">
        <v>2298</v>
      </c>
      <c r="E510" s="10" t="s">
        <v>2299</v>
      </c>
      <c r="F510" s="10" t="s">
        <v>2300</v>
      </c>
      <c r="G510" s="10" t="s">
        <v>15</v>
      </c>
      <c r="H510" s="11" t="s">
        <v>1056</v>
      </c>
      <c r="I510" s="10" t="s">
        <v>152</v>
      </c>
    </row>
    <row r="511" spans="1:9" x14ac:dyDescent="0.2">
      <c r="A511" s="9">
        <v>71022</v>
      </c>
      <c r="B511" s="10" t="s">
        <v>0</v>
      </c>
      <c r="C511" s="10" t="s">
        <v>12</v>
      </c>
      <c r="D511" s="10" t="s">
        <v>2302</v>
      </c>
      <c r="E511" s="10" t="s">
        <v>2303</v>
      </c>
      <c r="F511" s="10" t="s">
        <v>2304</v>
      </c>
      <c r="G511" s="10" t="s">
        <v>15</v>
      </c>
      <c r="H511" s="11" t="s">
        <v>2305</v>
      </c>
      <c r="I511" s="10" t="s">
        <v>2306</v>
      </c>
    </row>
    <row r="512" spans="1:9" x14ac:dyDescent="0.2">
      <c r="A512" s="9">
        <v>22005</v>
      </c>
      <c r="B512" s="10" t="s">
        <v>1</v>
      </c>
      <c r="C512" s="10" t="s">
        <v>12</v>
      </c>
      <c r="D512" s="10" t="s">
        <v>2307</v>
      </c>
      <c r="E512" s="10" t="s">
        <v>2308</v>
      </c>
      <c r="F512" s="10" t="s">
        <v>2309</v>
      </c>
      <c r="G512" s="10" t="s">
        <v>20</v>
      </c>
      <c r="H512" s="11" t="s">
        <v>2310</v>
      </c>
      <c r="I512" s="10" t="s">
        <v>2311</v>
      </c>
    </row>
    <row r="513" spans="1:9" x14ac:dyDescent="0.2">
      <c r="A513" s="9">
        <v>12049</v>
      </c>
      <c r="B513" s="10" t="s">
        <v>1</v>
      </c>
      <c r="C513" s="10" t="s">
        <v>23</v>
      </c>
      <c r="D513" s="10" t="s">
        <v>2312</v>
      </c>
      <c r="E513" s="10" t="s">
        <v>2313</v>
      </c>
      <c r="F513" s="10" t="s">
        <v>2314</v>
      </c>
      <c r="G513" s="10" t="s">
        <v>15</v>
      </c>
      <c r="H513" s="11" t="s">
        <v>2315</v>
      </c>
      <c r="I513" s="10" t="s">
        <v>397</v>
      </c>
    </row>
    <row r="514" spans="1:9" x14ac:dyDescent="0.2">
      <c r="A514" s="9">
        <v>92020</v>
      </c>
      <c r="B514" s="10" t="s">
        <v>1</v>
      </c>
      <c r="C514" s="10" t="s">
        <v>12</v>
      </c>
      <c r="D514" s="10" t="s">
        <v>2316</v>
      </c>
      <c r="E514" s="10" t="s">
        <v>2317</v>
      </c>
      <c r="F514" s="10" t="s">
        <v>2318</v>
      </c>
      <c r="G514" s="10" t="s">
        <v>15</v>
      </c>
      <c r="H514" s="11" t="s">
        <v>2319</v>
      </c>
      <c r="I514" s="10" t="s">
        <v>2320</v>
      </c>
    </row>
    <row r="515" spans="1:9" x14ac:dyDescent="0.2">
      <c r="A515" s="9">
        <v>52071</v>
      </c>
      <c r="B515" s="10" t="s">
        <v>1</v>
      </c>
      <c r="C515" s="10" t="s">
        <v>12</v>
      </c>
      <c r="D515" s="10" t="s">
        <v>2321</v>
      </c>
      <c r="E515" s="10" t="s">
        <v>2322</v>
      </c>
      <c r="F515" s="10" t="s">
        <v>2323</v>
      </c>
      <c r="G515" s="10" t="s">
        <v>15</v>
      </c>
      <c r="H515" s="11" t="s">
        <v>2324</v>
      </c>
      <c r="I515" s="10" t="s">
        <v>2325</v>
      </c>
    </row>
    <row r="516" spans="1:9" x14ac:dyDescent="0.2">
      <c r="A516" s="9">
        <v>82017</v>
      </c>
      <c r="B516" s="10" t="s">
        <v>1</v>
      </c>
      <c r="C516" s="10" t="s">
        <v>12</v>
      </c>
      <c r="D516" s="10" t="s">
        <v>2326</v>
      </c>
      <c r="E516" s="10" t="s">
        <v>2327</v>
      </c>
      <c r="F516" s="10" t="s">
        <v>2328</v>
      </c>
      <c r="G516" s="10" t="s">
        <v>15</v>
      </c>
      <c r="H516" s="11" t="s">
        <v>286</v>
      </c>
      <c r="I516" s="10" t="s">
        <v>22</v>
      </c>
    </row>
    <row r="517" spans="1:9" x14ac:dyDescent="0.2">
      <c r="A517" s="9">
        <v>62024</v>
      </c>
      <c r="B517" s="10" t="s">
        <v>1</v>
      </c>
      <c r="C517" s="10" t="s">
        <v>12</v>
      </c>
      <c r="D517" s="10" t="s">
        <v>2329</v>
      </c>
      <c r="E517" s="10" t="s">
        <v>2330</v>
      </c>
      <c r="F517" s="10" t="s">
        <v>2331</v>
      </c>
      <c r="G517" s="10" t="s">
        <v>15</v>
      </c>
      <c r="H517" s="11" t="s">
        <v>1237</v>
      </c>
      <c r="I517" s="10" t="s">
        <v>64</v>
      </c>
    </row>
    <row r="518" spans="1:9" x14ac:dyDescent="0.2">
      <c r="A518" s="9">
        <v>72029</v>
      </c>
      <c r="B518" s="10" t="s">
        <v>1</v>
      </c>
      <c r="C518" s="10" t="s">
        <v>12</v>
      </c>
      <c r="D518" s="10" t="s">
        <v>2332</v>
      </c>
      <c r="E518" s="10" t="s">
        <v>2333</v>
      </c>
      <c r="F518" s="10" t="s">
        <v>2334</v>
      </c>
      <c r="G518" s="10" t="s">
        <v>15</v>
      </c>
      <c r="H518" s="11" t="s">
        <v>2335</v>
      </c>
      <c r="I518" s="10" t="s">
        <v>64</v>
      </c>
    </row>
    <row r="519" spans="1:9" x14ac:dyDescent="0.2">
      <c r="A519" s="9">
        <v>82004</v>
      </c>
      <c r="B519" s="10" t="s">
        <v>1</v>
      </c>
      <c r="C519" s="10" t="s">
        <v>12</v>
      </c>
      <c r="D519" s="10" t="s">
        <v>2336</v>
      </c>
      <c r="E519" s="10" t="s">
        <v>2337</v>
      </c>
      <c r="F519" s="10" t="s">
        <v>2338</v>
      </c>
      <c r="G519" s="10" t="s">
        <v>15</v>
      </c>
      <c r="H519" s="11" t="s">
        <v>2339</v>
      </c>
      <c r="I519" s="10" t="s">
        <v>22</v>
      </c>
    </row>
    <row r="520" spans="1:9" x14ac:dyDescent="0.2">
      <c r="A520" s="9">
        <v>92113</v>
      </c>
      <c r="B520" s="10" t="s">
        <v>1</v>
      </c>
      <c r="C520" s="10" t="s">
        <v>12</v>
      </c>
      <c r="D520" s="10" t="s">
        <v>2340</v>
      </c>
      <c r="E520" s="10" t="s">
        <v>2341</v>
      </c>
      <c r="F520" s="10" t="s">
        <v>2342</v>
      </c>
      <c r="G520" s="10" t="s">
        <v>15</v>
      </c>
      <c r="H520" s="11" t="s">
        <v>2343</v>
      </c>
      <c r="I520" s="10" t="s">
        <v>2344</v>
      </c>
    </row>
    <row r="521" spans="1:9" x14ac:dyDescent="0.2">
      <c r="A521" s="9">
        <v>62062</v>
      </c>
      <c r="B521" s="10" t="s">
        <v>1</v>
      </c>
      <c r="C521" s="10" t="s">
        <v>12</v>
      </c>
      <c r="D521" s="10" t="s">
        <v>2345</v>
      </c>
      <c r="E521" s="10" t="s">
        <v>2346</v>
      </c>
      <c r="F521" s="10" t="s">
        <v>2347</v>
      </c>
      <c r="G521" s="10" t="s">
        <v>15</v>
      </c>
      <c r="H521" s="11" t="s">
        <v>2348</v>
      </c>
      <c r="I521" s="10" t="s">
        <v>2349</v>
      </c>
    </row>
    <row r="522" spans="1:9" x14ac:dyDescent="0.2">
      <c r="A522" s="9">
        <v>92077</v>
      </c>
      <c r="B522" s="10" t="s">
        <v>1</v>
      </c>
      <c r="C522" s="10" t="s">
        <v>12</v>
      </c>
      <c r="D522" s="10" t="s">
        <v>2350</v>
      </c>
      <c r="E522" s="10" t="s">
        <v>2351</v>
      </c>
      <c r="F522" s="10" t="s">
        <v>2352</v>
      </c>
      <c r="G522" s="10" t="s">
        <v>15</v>
      </c>
      <c r="H522" s="11" t="s">
        <v>778</v>
      </c>
      <c r="I522" s="10" t="s">
        <v>2353</v>
      </c>
    </row>
    <row r="523" spans="1:9" x14ac:dyDescent="0.2">
      <c r="A523" s="9">
        <v>72038</v>
      </c>
      <c r="B523" s="10" t="s">
        <v>1</v>
      </c>
      <c r="C523" s="10" t="s">
        <v>12</v>
      </c>
      <c r="D523" s="10" t="s">
        <v>2354</v>
      </c>
      <c r="E523" s="10" t="s">
        <v>2355</v>
      </c>
      <c r="F523" s="10" t="s">
        <v>2356</v>
      </c>
      <c r="G523" s="10" t="s">
        <v>15</v>
      </c>
      <c r="H523" s="11" t="s">
        <v>2357</v>
      </c>
      <c r="I523" s="10" t="s">
        <v>2358</v>
      </c>
    </row>
    <row r="524" spans="1:9" x14ac:dyDescent="0.2">
      <c r="A524" s="4">
        <v>11134</v>
      </c>
      <c r="B524" s="5" t="s">
        <v>0</v>
      </c>
      <c r="C524" s="5" t="s">
        <v>12</v>
      </c>
      <c r="D524" s="5" t="s">
        <v>98</v>
      </c>
      <c r="E524" s="5" t="s">
        <v>99</v>
      </c>
      <c r="F524" s="5" t="s">
        <v>100</v>
      </c>
      <c r="G524" s="5" t="s">
        <v>101</v>
      </c>
      <c r="H524" s="6" t="s">
        <v>102</v>
      </c>
      <c r="I524" s="5" t="s">
        <v>103</v>
      </c>
    </row>
    <row r="525" spans="1:9" x14ac:dyDescent="0.2">
      <c r="A525" s="9">
        <v>62007</v>
      </c>
      <c r="B525" s="10" t="s">
        <v>1</v>
      </c>
      <c r="C525" s="10" t="s">
        <v>12</v>
      </c>
      <c r="D525" s="10" t="s">
        <v>2359</v>
      </c>
      <c r="E525" s="10" t="s">
        <v>2360</v>
      </c>
      <c r="F525" s="10" t="s">
        <v>2361</v>
      </c>
      <c r="G525" s="10" t="s">
        <v>15</v>
      </c>
      <c r="H525" s="11" t="s">
        <v>2362</v>
      </c>
      <c r="I525" s="10" t="s">
        <v>947</v>
      </c>
    </row>
    <row r="526" spans="1:9" x14ac:dyDescent="0.2">
      <c r="A526" s="9">
        <v>42046</v>
      </c>
      <c r="B526" s="10" t="s">
        <v>1</v>
      </c>
      <c r="C526" s="10" t="s">
        <v>12</v>
      </c>
      <c r="D526" s="10" t="s">
        <v>2363</v>
      </c>
      <c r="E526" s="10" t="s">
        <v>2364</v>
      </c>
      <c r="F526" s="10" t="s">
        <v>2365</v>
      </c>
      <c r="G526" s="10" t="s">
        <v>604</v>
      </c>
      <c r="H526" s="11" t="s">
        <v>794</v>
      </c>
      <c r="I526" s="10" t="s">
        <v>2366</v>
      </c>
    </row>
    <row r="527" spans="1:9" x14ac:dyDescent="0.2">
      <c r="A527" s="9">
        <v>92067</v>
      </c>
      <c r="B527" s="10" t="s">
        <v>1</v>
      </c>
      <c r="C527" s="10" t="s">
        <v>23</v>
      </c>
      <c r="D527" s="10" t="s">
        <v>2367</v>
      </c>
      <c r="E527" s="10" t="s">
        <v>2368</v>
      </c>
      <c r="F527" s="10" t="s">
        <v>2369</v>
      </c>
      <c r="G527" s="10" t="s">
        <v>15</v>
      </c>
      <c r="H527" s="11" t="s">
        <v>2370</v>
      </c>
      <c r="I527" s="10" t="s">
        <v>854</v>
      </c>
    </row>
    <row r="528" spans="1:9" x14ac:dyDescent="0.2">
      <c r="A528" s="9">
        <v>92090</v>
      </c>
      <c r="B528" s="10" t="s">
        <v>1</v>
      </c>
      <c r="C528" s="10" t="s">
        <v>12</v>
      </c>
      <c r="D528" s="10" t="s">
        <v>2371</v>
      </c>
      <c r="E528" s="10" t="s">
        <v>2372</v>
      </c>
      <c r="F528" s="10" t="s">
        <v>2373</v>
      </c>
      <c r="G528" s="10" t="s">
        <v>15</v>
      </c>
      <c r="H528" s="11" t="s">
        <v>2374</v>
      </c>
      <c r="I528" s="10" t="s">
        <v>536</v>
      </c>
    </row>
    <row r="529" spans="1:9" x14ac:dyDescent="0.2">
      <c r="A529" s="9">
        <v>32018</v>
      </c>
      <c r="B529" s="10" t="s">
        <v>1</v>
      </c>
      <c r="C529" s="10" t="s">
        <v>12</v>
      </c>
      <c r="D529" s="10" t="s">
        <v>2375</v>
      </c>
      <c r="E529" s="10" t="s">
        <v>2376</v>
      </c>
      <c r="F529" s="10" t="s">
        <v>2377</v>
      </c>
      <c r="G529" s="10" t="s">
        <v>20</v>
      </c>
      <c r="H529" s="11" t="s">
        <v>2378</v>
      </c>
      <c r="I529" s="10" t="s">
        <v>64</v>
      </c>
    </row>
    <row r="530" spans="1:9" x14ac:dyDescent="0.2">
      <c r="A530" s="9">
        <v>52063</v>
      </c>
      <c r="B530" s="10" t="s">
        <v>1</v>
      </c>
      <c r="C530" s="10" t="s">
        <v>23</v>
      </c>
      <c r="D530" s="10" t="s">
        <v>2379</v>
      </c>
      <c r="E530" s="10" t="s">
        <v>2380</v>
      </c>
      <c r="F530" s="10" t="s">
        <v>2381</v>
      </c>
      <c r="G530" s="10" t="s">
        <v>386</v>
      </c>
      <c r="H530" s="11" t="s">
        <v>1767</v>
      </c>
      <c r="I530" s="10" t="s">
        <v>152</v>
      </c>
    </row>
    <row r="531" spans="1:9" x14ac:dyDescent="0.2">
      <c r="A531" s="9">
        <v>62032</v>
      </c>
      <c r="B531" s="10" t="s">
        <v>1</v>
      </c>
      <c r="C531" s="10" t="s">
        <v>12</v>
      </c>
      <c r="D531" s="10" t="s">
        <v>2382</v>
      </c>
      <c r="E531" s="10" t="s">
        <v>2383</v>
      </c>
      <c r="F531" s="10" t="s">
        <v>2384</v>
      </c>
      <c r="G531" s="10" t="s">
        <v>15</v>
      </c>
      <c r="H531" s="11" t="s">
        <v>2385</v>
      </c>
      <c r="I531" s="10" t="s">
        <v>64</v>
      </c>
    </row>
    <row r="532" spans="1:9" x14ac:dyDescent="0.2">
      <c r="A532" s="9">
        <v>92092</v>
      </c>
      <c r="B532" s="10" t="s">
        <v>1</v>
      </c>
      <c r="C532" s="10" t="s">
        <v>12</v>
      </c>
      <c r="D532" s="10" t="s">
        <v>2386</v>
      </c>
      <c r="E532" s="10" t="s">
        <v>2387</v>
      </c>
      <c r="F532" s="10" t="s">
        <v>2388</v>
      </c>
      <c r="G532" s="10" t="s">
        <v>15</v>
      </c>
      <c r="H532" s="11" t="s">
        <v>783</v>
      </c>
      <c r="I532" s="10" t="s">
        <v>2389</v>
      </c>
    </row>
    <row r="533" spans="1:9" x14ac:dyDescent="0.2">
      <c r="A533" s="9">
        <v>12180</v>
      </c>
      <c r="B533" s="10" t="s">
        <v>1</v>
      </c>
      <c r="C533" s="10" t="s">
        <v>23</v>
      </c>
      <c r="D533" s="10" t="s">
        <v>2390</v>
      </c>
      <c r="E533" s="10" t="s">
        <v>2391</v>
      </c>
      <c r="F533" s="10" t="s">
        <v>2392</v>
      </c>
      <c r="G533" s="10" t="s">
        <v>1437</v>
      </c>
      <c r="H533" s="11" t="s">
        <v>1438</v>
      </c>
      <c r="I533" s="10" t="s">
        <v>22</v>
      </c>
    </row>
    <row r="534" spans="1:9" x14ac:dyDescent="0.2">
      <c r="A534" s="9">
        <v>22060</v>
      </c>
      <c r="B534" s="10" t="s">
        <v>1</v>
      </c>
      <c r="C534" s="10" t="s">
        <v>12</v>
      </c>
      <c r="D534" s="10" t="s">
        <v>2393</v>
      </c>
      <c r="E534" s="10" t="s">
        <v>2394</v>
      </c>
      <c r="F534" s="10" t="s">
        <v>2395</v>
      </c>
      <c r="G534" s="10" t="s">
        <v>15</v>
      </c>
      <c r="H534" s="11" t="s">
        <v>243</v>
      </c>
      <c r="I534" s="10" t="s">
        <v>2396</v>
      </c>
    </row>
    <row r="535" spans="1:9" x14ac:dyDescent="0.2">
      <c r="A535" s="9">
        <v>12069</v>
      </c>
      <c r="B535" s="10" t="s">
        <v>1</v>
      </c>
      <c r="C535" s="10" t="s">
        <v>12</v>
      </c>
      <c r="D535" s="10" t="s">
        <v>2397</v>
      </c>
      <c r="E535" s="10" t="s">
        <v>2398</v>
      </c>
      <c r="F535" s="10" t="s">
        <v>2399</v>
      </c>
      <c r="G535" s="10" t="s">
        <v>15</v>
      </c>
      <c r="H535" s="11" t="s">
        <v>2400</v>
      </c>
      <c r="I535" s="10" t="s">
        <v>2401</v>
      </c>
    </row>
    <row r="536" spans="1:9" x14ac:dyDescent="0.2">
      <c r="A536" s="9">
        <v>12006</v>
      </c>
      <c r="B536" s="10" t="s">
        <v>1</v>
      </c>
      <c r="C536" s="10" t="s">
        <v>12</v>
      </c>
      <c r="D536" s="10" t="s">
        <v>2402</v>
      </c>
      <c r="E536" s="10" t="s">
        <v>2403</v>
      </c>
      <c r="F536" s="10" t="s">
        <v>2404</v>
      </c>
      <c r="G536" s="10" t="s">
        <v>15</v>
      </c>
      <c r="H536" s="11" t="s">
        <v>2405</v>
      </c>
      <c r="I536" s="10" t="s">
        <v>2406</v>
      </c>
    </row>
    <row r="537" spans="1:9" x14ac:dyDescent="0.2">
      <c r="A537" s="9">
        <v>12029</v>
      </c>
      <c r="B537" s="10" t="s">
        <v>1</v>
      </c>
      <c r="C537" s="10" t="s">
        <v>23</v>
      </c>
      <c r="D537" s="10" t="s">
        <v>2407</v>
      </c>
      <c r="E537" s="10" t="s">
        <v>2408</v>
      </c>
      <c r="F537" s="10" t="s">
        <v>2409</v>
      </c>
      <c r="G537" s="10" t="s">
        <v>156</v>
      </c>
      <c r="H537" s="11" t="s">
        <v>2410</v>
      </c>
      <c r="I537" s="10" t="s">
        <v>22</v>
      </c>
    </row>
    <row r="538" spans="1:9" x14ac:dyDescent="0.2">
      <c r="A538" s="9">
        <v>92033</v>
      </c>
      <c r="B538" s="10" t="s">
        <v>1</v>
      </c>
      <c r="C538" s="10" t="s">
        <v>12</v>
      </c>
      <c r="D538" s="10" t="s">
        <v>2411</v>
      </c>
      <c r="E538" s="10" t="s">
        <v>2412</v>
      </c>
      <c r="F538" s="10" t="s">
        <v>2413</v>
      </c>
      <c r="G538" s="10" t="s">
        <v>15</v>
      </c>
      <c r="H538" s="11" t="s">
        <v>2414</v>
      </c>
      <c r="I538" s="10" t="s">
        <v>2415</v>
      </c>
    </row>
    <row r="539" spans="1:9" x14ac:dyDescent="0.2">
      <c r="A539" s="7">
        <v>22032</v>
      </c>
      <c r="B539" s="7" t="s">
        <v>1</v>
      </c>
      <c r="C539" s="7" t="s">
        <v>23</v>
      </c>
      <c r="D539" s="7" t="s">
        <v>105</v>
      </c>
      <c r="E539" s="7" t="s">
        <v>106</v>
      </c>
      <c r="F539" s="7" t="s">
        <v>107</v>
      </c>
      <c r="G539" s="7" t="s">
        <v>62</v>
      </c>
      <c r="H539" s="8" t="s">
        <v>108</v>
      </c>
      <c r="I539" s="7" t="s">
        <v>22</v>
      </c>
    </row>
    <row r="540" spans="1:9" x14ac:dyDescent="0.2">
      <c r="A540" s="9">
        <v>32036</v>
      </c>
      <c r="B540" s="10" t="s">
        <v>1</v>
      </c>
      <c r="C540" s="10" t="s">
        <v>12</v>
      </c>
      <c r="D540" s="10" t="s">
        <v>2416</v>
      </c>
      <c r="E540" s="10" t="s">
        <v>2417</v>
      </c>
      <c r="F540" s="10" t="s">
        <v>2418</v>
      </c>
      <c r="G540" s="10" t="s">
        <v>15</v>
      </c>
      <c r="H540" s="11" t="s">
        <v>2419</v>
      </c>
      <c r="I540" s="10" t="s">
        <v>193</v>
      </c>
    </row>
    <row r="541" spans="1:9" x14ac:dyDescent="0.2">
      <c r="A541" s="9">
        <v>12114</v>
      </c>
      <c r="B541" s="10" t="s">
        <v>1</v>
      </c>
      <c r="C541" s="10" t="s">
        <v>23</v>
      </c>
      <c r="D541" s="10" t="s">
        <v>2420</v>
      </c>
      <c r="E541" s="10" t="s">
        <v>2421</v>
      </c>
      <c r="F541" s="10" t="s">
        <v>1660</v>
      </c>
      <c r="G541" s="10" t="s">
        <v>101</v>
      </c>
      <c r="H541" s="11" t="s">
        <v>2422</v>
      </c>
      <c r="I541" s="10" t="s">
        <v>2423</v>
      </c>
    </row>
    <row r="542" spans="1:9" x14ac:dyDescent="0.2">
      <c r="A542" s="5">
        <v>92136</v>
      </c>
      <c r="B542" s="5" t="s">
        <v>1</v>
      </c>
      <c r="C542" s="5" t="s">
        <v>12</v>
      </c>
      <c r="D542" s="5" t="s">
        <v>109</v>
      </c>
      <c r="E542" s="5" t="s">
        <v>110</v>
      </c>
      <c r="F542" s="5" t="s">
        <v>111</v>
      </c>
      <c r="G542" s="5" t="s">
        <v>15</v>
      </c>
      <c r="H542" s="6" t="s">
        <v>112</v>
      </c>
      <c r="I542" s="5" t="s">
        <v>113</v>
      </c>
    </row>
    <row r="543" spans="1:9" x14ac:dyDescent="0.2">
      <c r="A543" s="9">
        <v>22110</v>
      </c>
      <c r="B543" s="10" t="s">
        <v>1</v>
      </c>
      <c r="C543" s="10" t="s">
        <v>23</v>
      </c>
      <c r="D543" s="10" t="s">
        <v>2424</v>
      </c>
      <c r="E543" s="10" t="s">
        <v>2425</v>
      </c>
      <c r="F543" s="10" t="s">
        <v>2426</v>
      </c>
      <c r="G543" s="10" t="s">
        <v>15</v>
      </c>
      <c r="H543" s="11" t="s">
        <v>2427</v>
      </c>
      <c r="I543" s="10" t="s">
        <v>2428</v>
      </c>
    </row>
    <row r="544" spans="1:9" x14ac:dyDescent="0.2">
      <c r="A544" s="9">
        <v>82045</v>
      </c>
      <c r="B544" s="10" t="s">
        <v>1</v>
      </c>
      <c r="C544" s="10" t="s">
        <v>12</v>
      </c>
      <c r="D544" s="10" t="s">
        <v>2429</v>
      </c>
      <c r="E544" s="10" t="s">
        <v>2430</v>
      </c>
      <c r="F544" s="10" t="s">
        <v>2431</v>
      </c>
      <c r="G544" s="10" t="s">
        <v>15</v>
      </c>
      <c r="H544" s="11" t="s">
        <v>1910</v>
      </c>
      <c r="I544" s="10" t="s">
        <v>637</v>
      </c>
    </row>
    <row r="545" spans="1:9" x14ac:dyDescent="0.2">
      <c r="A545" s="9">
        <v>12112</v>
      </c>
      <c r="B545" s="10" t="s">
        <v>1</v>
      </c>
      <c r="C545" s="10" t="s">
        <v>23</v>
      </c>
      <c r="D545" s="10" t="s">
        <v>2432</v>
      </c>
      <c r="E545" s="10" t="s">
        <v>2433</v>
      </c>
      <c r="F545" s="10" t="s">
        <v>2434</v>
      </c>
      <c r="G545" s="10" t="s">
        <v>101</v>
      </c>
      <c r="H545" s="11" t="s">
        <v>269</v>
      </c>
      <c r="I545" s="10" t="s">
        <v>554</v>
      </c>
    </row>
    <row r="546" spans="1:9" x14ac:dyDescent="0.2">
      <c r="A546" s="9">
        <v>92050</v>
      </c>
      <c r="B546" s="10" t="s">
        <v>1</v>
      </c>
      <c r="C546" s="10" t="s">
        <v>12</v>
      </c>
      <c r="D546" s="10" t="s">
        <v>2435</v>
      </c>
      <c r="E546" s="10" t="s">
        <v>2436</v>
      </c>
      <c r="F546" s="10" t="s">
        <v>2437</v>
      </c>
      <c r="G546" s="10" t="s">
        <v>15</v>
      </c>
      <c r="H546" s="11" t="s">
        <v>2438</v>
      </c>
      <c r="I546" s="10" t="s">
        <v>408</v>
      </c>
    </row>
    <row r="547" spans="1:9" x14ac:dyDescent="0.2">
      <c r="A547" s="9">
        <v>82030</v>
      </c>
      <c r="B547" s="10" t="s">
        <v>1</v>
      </c>
      <c r="C547" s="10" t="s">
        <v>23</v>
      </c>
      <c r="D547" s="10" t="s">
        <v>2439</v>
      </c>
      <c r="E547" s="10" t="s">
        <v>2440</v>
      </c>
      <c r="F547" s="10" t="s">
        <v>2441</v>
      </c>
      <c r="G547" s="10" t="s">
        <v>15</v>
      </c>
      <c r="H547" s="11" t="s">
        <v>1910</v>
      </c>
      <c r="I547" s="10" t="s">
        <v>2442</v>
      </c>
    </row>
    <row r="548" spans="1:9" x14ac:dyDescent="0.2">
      <c r="A548" s="9">
        <v>92017</v>
      </c>
      <c r="B548" s="10" t="s">
        <v>1</v>
      </c>
      <c r="C548" s="10" t="s">
        <v>12</v>
      </c>
      <c r="D548" s="10" t="s">
        <v>2443</v>
      </c>
      <c r="E548" s="10" t="s">
        <v>2444</v>
      </c>
      <c r="F548" s="10" t="s">
        <v>2445</v>
      </c>
      <c r="G548" s="10" t="s">
        <v>15</v>
      </c>
      <c r="H548" s="11" t="s">
        <v>2446</v>
      </c>
      <c r="I548" s="10" t="s">
        <v>22</v>
      </c>
    </row>
    <row r="549" spans="1:9" x14ac:dyDescent="0.2">
      <c r="A549" s="9">
        <v>12115</v>
      </c>
      <c r="B549" s="10" t="s">
        <v>1</v>
      </c>
      <c r="C549" s="10" t="s">
        <v>23</v>
      </c>
      <c r="D549" s="10" t="s">
        <v>2447</v>
      </c>
      <c r="E549" s="10" t="s">
        <v>2448</v>
      </c>
      <c r="F549" s="10" t="s">
        <v>2449</v>
      </c>
      <c r="G549" s="10" t="s">
        <v>101</v>
      </c>
      <c r="H549" s="11" t="s">
        <v>2450</v>
      </c>
      <c r="I549" s="10" t="s">
        <v>2451</v>
      </c>
    </row>
    <row r="550" spans="1:9" x14ac:dyDescent="0.2">
      <c r="A550" s="9">
        <v>12070</v>
      </c>
      <c r="B550" s="10" t="s">
        <v>1</v>
      </c>
      <c r="C550" s="10" t="s">
        <v>12</v>
      </c>
      <c r="D550" s="10" t="s">
        <v>2452</v>
      </c>
      <c r="E550" s="10" t="s">
        <v>2453</v>
      </c>
      <c r="F550" s="10" t="s">
        <v>2454</v>
      </c>
      <c r="G550" s="10" t="s">
        <v>15</v>
      </c>
      <c r="H550" s="11" t="s">
        <v>2455</v>
      </c>
      <c r="I550" s="10" t="s">
        <v>193</v>
      </c>
    </row>
    <row r="551" spans="1:9" x14ac:dyDescent="0.2">
      <c r="A551" s="9">
        <v>92054</v>
      </c>
      <c r="B551" s="10" t="s">
        <v>1</v>
      </c>
      <c r="C551" s="10" t="s">
        <v>12</v>
      </c>
      <c r="D551" s="10" t="s">
        <v>2456</v>
      </c>
      <c r="E551" s="10" t="s">
        <v>2457</v>
      </c>
      <c r="F551" s="10" t="s">
        <v>2458</v>
      </c>
      <c r="G551" s="10" t="s">
        <v>15</v>
      </c>
      <c r="H551" s="11" t="s">
        <v>584</v>
      </c>
      <c r="I551" s="10" t="s">
        <v>1009</v>
      </c>
    </row>
    <row r="552" spans="1:9" x14ac:dyDescent="0.2">
      <c r="A552" s="9">
        <v>12041</v>
      </c>
      <c r="B552" s="10" t="s">
        <v>1</v>
      </c>
      <c r="C552" s="10" t="s">
        <v>12</v>
      </c>
      <c r="D552" s="10" t="s">
        <v>2459</v>
      </c>
      <c r="E552" s="10" t="s">
        <v>2460</v>
      </c>
      <c r="F552" s="10" t="s">
        <v>2461</v>
      </c>
      <c r="G552" s="10" t="s">
        <v>15</v>
      </c>
      <c r="H552" s="11" t="s">
        <v>2462</v>
      </c>
      <c r="I552" s="10" t="s">
        <v>408</v>
      </c>
    </row>
    <row r="553" spans="1:9" x14ac:dyDescent="0.2">
      <c r="A553" s="9">
        <v>62031</v>
      </c>
      <c r="B553" s="10" t="s">
        <v>1</v>
      </c>
      <c r="C553" s="10" t="s">
        <v>12</v>
      </c>
      <c r="D553" s="10" t="s">
        <v>2463</v>
      </c>
      <c r="E553" s="10" t="s">
        <v>2464</v>
      </c>
      <c r="F553" s="10" t="s">
        <v>2465</v>
      </c>
      <c r="G553" s="10" t="s">
        <v>15</v>
      </c>
      <c r="H553" s="11" t="s">
        <v>2466</v>
      </c>
      <c r="I553" s="10" t="s">
        <v>2467</v>
      </c>
    </row>
    <row r="554" spans="1:9" x14ac:dyDescent="0.2">
      <c r="A554" s="9">
        <v>12131</v>
      </c>
      <c r="B554" s="10" t="s">
        <v>1</v>
      </c>
      <c r="C554" s="10" t="s">
        <v>23</v>
      </c>
      <c r="D554" s="10" t="s">
        <v>2468</v>
      </c>
      <c r="E554" s="10" t="s">
        <v>2469</v>
      </c>
      <c r="F554" s="10" t="s">
        <v>2470</v>
      </c>
      <c r="G554" s="10" t="s">
        <v>101</v>
      </c>
      <c r="H554" s="11" t="s">
        <v>2471</v>
      </c>
      <c r="I554" s="10" t="s">
        <v>199</v>
      </c>
    </row>
    <row r="555" spans="1:9" x14ac:dyDescent="0.2">
      <c r="A555" s="12">
        <v>22133</v>
      </c>
      <c r="B555" s="10" t="s">
        <v>1</v>
      </c>
      <c r="C555" s="10" t="s">
        <v>23</v>
      </c>
      <c r="D555" s="10" t="s">
        <v>2472</v>
      </c>
      <c r="E555" s="10" t="s">
        <v>2473</v>
      </c>
      <c r="F555" s="10" t="s">
        <v>2474</v>
      </c>
      <c r="G555" s="10" t="s">
        <v>62</v>
      </c>
      <c r="H555" s="11" t="s">
        <v>456</v>
      </c>
      <c r="I555" s="10" t="s">
        <v>22</v>
      </c>
    </row>
    <row r="556" spans="1:9" x14ac:dyDescent="0.2">
      <c r="A556" s="9">
        <v>52004</v>
      </c>
      <c r="B556" s="10" t="s">
        <v>1</v>
      </c>
      <c r="C556" s="10" t="s">
        <v>12</v>
      </c>
      <c r="D556" s="10" t="s">
        <v>2475</v>
      </c>
      <c r="E556" s="10" t="s">
        <v>2476</v>
      </c>
      <c r="F556" s="10" t="s">
        <v>38</v>
      </c>
      <c r="G556" s="10" t="s">
        <v>33</v>
      </c>
      <c r="H556" s="11" t="s">
        <v>2477</v>
      </c>
      <c r="I556" s="10" t="s">
        <v>2478</v>
      </c>
    </row>
    <row r="557" spans="1:9" x14ac:dyDescent="0.2">
      <c r="A557" s="9">
        <v>12121</v>
      </c>
      <c r="B557" s="10" t="s">
        <v>1</v>
      </c>
      <c r="C557" s="10" t="s">
        <v>23</v>
      </c>
      <c r="D557" s="10" t="s">
        <v>2479</v>
      </c>
      <c r="E557" s="10" t="s">
        <v>2480</v>
      </c>
      <c r="F557" s="10" t="s">
        <v>2481</v>
      </c>
      <c r="G557" s="10" t="s">
        <v>101</v>
      </c>
      <c r="H557" s="11" t="s">
        <v>2482</v>
      </c>
      <c r="I557" s="10" t="s">
        <v>1987</v>
      </c>
    </row>
    <row r="558" spans="1:9" x14ac:dyDescent="0.2">
      <c r="A558" s="9">
        <v>22013</v>
      </c>
      <c r="B558" s="10" t="s">
        <v>1</v>
      </c>
      <c r="C558" s="10" t="s">
        <v>23</v>
      </c>
      <c r="D558" s="10" t="s">
        <v>2483</v>
      </c>
      <c r="E558" s="10" t="s">
        <v>2484</v>
      </c>
      <c r="F558" s="10" t="s">
        <v>2485</v>
      </c>
      <c r="G558" s="10" t="s">
        <v>156</v>
      </c>
      <c r="H558" s="11" t="s">
        <v>2486</v>
      </c>
      <c r="I558" s="10" t="s">
        <v>2487</v>
      </c>
    </row>
    <row r="559" spans="1:9" x14ac:dyDescent="0.2">
      <c r="A559" s="9">
        <v>52050</v>
      </c>
      <c r="B559" s="10" t="s">
        <v>1</v>
      </c>
      <c r="C559" s="10" t="s">
        <v>23</v>
      </c>
      <c r="D559" s="10" t="s">
        <v>2488</v>
      </c>
      <c r="E559" s="10" t="s">
        <v>2489</v>
      </c>
      <c r="F559" s="10" t="s">
        <v>2490</v>
      </c>
      <c r="G559" s="10" t="s">
        <v>33</v>
      </c>
      <c r="H559" s="11" t="s">
        <v>2491</v>
      </c>
      <c r="I559" s="10" t="s">
        <v>2492</v>
      </c>
    </row>
    <row r="560" spans="1:9" x14ac:dyDescent="0.2">
      <c r="A560" s="9">
        <v>31072</v>
      </c>
      <c r="B560" s="10" t="s">
        <v>0</v>
      </c>
      <c r="C560" s="10" t="s">
        <v>12</v>
      </c>
      <c r="D560" s="10" t="s">
        <v>2494</v>
      </c>
      <c r="E560" s="10" t="s">
        <v>2495</v>
      </c>
      <c r="F560" s="10" t="s">
        <v>1717</v>
      </c>
      <c r="G560" s="10" t="s">
        <v>15</v>
      </c>
      <c r="H560" s="11" t="s">
        <v>544</v>
      </c>
      <c r="I560" s="10" t="s">
        <v>2496</v>
      </c>
    </row>
    <row r="561" spans="1:9" x14ac:dyDescent="0.2">
      <c r="A561" s="9">
        <v>41041</v>
      </c>
      <c r="B561" s="10" t="s">
        <v>0</v>
      </c>
      <c r="C561" s="10" t="s">
        <v>23</v>
      </c>
      <c r="D561" s="10" t="s">
        <v>2498</v>
      </c>
      <c r="E561" s="10" t="s">
        <v>2499</v>
      </c>
      <c r="F561" s="10" t="s">
        <v>2500</v>
      </c>
      <c r="G561" s="10" t="s">
        <v>1411</v>
      </c>
      <c r="H561" s="11" t="s">
        <v>2501</v>
      </c>
      <c r="I561" s="10" t="s">
        <v>2502</v>
      </c>
    </row>
    <row r="562" spans="1:9" x14ac:dyDescent="0.2">
      <c r="A562" s="9">
        <v>72076</v>
      </c>
      <c r="B562" s="10" t="s">
        <v>1</v>
      </c>
      <c r="C562" s="10" t="s">
        <v>12</v>
      </c>
      <c r="D562" s="10" t="s">
        <v>2503</v>
      </c>
      <c r="E562" s="10" t="s">
        <v>2504</v>
      </c>
      <c r="F562" s="10" t="s">
        <v>2505</v>
      </c>
      <c r="G562" s="10" t="s">
        <v>15</v>
      </c>
      <c r="H562" s="11" t="s">
        <v>203</v>
      </c>
      <c r="I562" s="10" t="s">
        <v>1009</v>
      </c>
    </row>
    <row r="563" spans="1:9" x14ac:dyDescent="0.2">
      <c r="A563" s="9">
        <v>12105</v>
      </c>
      <c r="B563" s="10" t="s">
        <v>1</v>
      </c>
      <c r="C563" s="10" t="s">
        <v>12</v>
      </c>
      <c r="D563" s="10" t="s">
        <v>2506</v>
      </c>
      <c r="E563" s="10" t="s">
        <v>2507</v>
      </c>
      <c r="F563" s="10" t="s">
        <v>2508</v>
      </c>
      <c r="G563" s="10" t="s">
        <v>27</v>
      </c>
      <c r="H563" s="11" t="s">
        <v>2509</v>
      </c>
      <c r="I563" s="10" t="s">
        <v>64</v>
      </c>
    </row>
    <row r="564" spans="1:9" x14ac:dyDescent="0.2">
      <c r="A564" s="9">
        <v>82029</v>
      </c>
      <c r="B564" s="10" t="s">
        <v>1</v>
      </c>
      <c r="C564" s="10" t="s">
        <v>23</v>
      </c>
      <c r="D564" s="10" t="s">
        <v>2510</v>
      </c>
      <c r="E564" s="10" t="s">
        <v>2511</v>
      </c>
      <c r="F564" s="10" t="s">
        <v>2512</v>
      </c>
      <c r="G564" s="10" t="s">
        <v>15</v>
      </c>
      <c r="H564" s="11" t="s">
        <v>2513</v>
      </c>
      <c r="I564" s="10" t="s">
        <v>2514</v>
      </c>
    </row>
    <row r="565" spans="1:9" x14ac:dyDescent="0.2">
      <c r="A565" s="9">
        <v>22147</v>
      </c>
      <c r="B565" s="10" t="s">
        <v>1</v>
      </c>
      <c r="C565" s="10" t="s">
        <v>23</v>
      </c>
      <c r="D565" s="10" t="s">
        <v>2515</v>
      </c>
      <c r="E565" s="10" t="s">
        <v>2516</v>
      </c>
      <c r="F565" s="10" t="s">
        <v>2517</v>
      </c>
      <c r="G565" s="10" t="s">
        <v>156</v>
      </c>
      <c r="H565" s="11" t="s">
        <v>468</v>
      </c>
      <c r="I565" s="10" t="s">
        <v>22</v>
      </c>
    </row>
    <row r="566" spans="1:9" x14ac:dyDescent="0.2">
      <c r="A566" s="9">
        <v>92071</v>
      </c>
      <c r="B566" s="10" t="s">
        <v>1</v>
      </c>
      <c r="C566" s="10" t="s">
        <v>12</v>
      </c>
      <c r="D566" s="10" t="s">
        <v>2518</v>
      </c>
      <c r="E566" s="10" t="s">
        <v>2519</v>
      </c>
      <c r="F566" s="10" t="s">
        <v>2520</v>
      </c>
      <c r="G566" s="10" t="s">
        <v>15</v>
      </c>
      <c r="H566" s="11" t="s">
        <v>2521</v>
      </c>
      <c r="I566" s="10" t="s">
        <v>199</v>
      </c>
    </row>
    <row r="567" spans="1:9" x14ac:dyDescent="0.2">
      <c r="A567" s="9">
        <v>52045</v>
      </c>
      <c r="B567" s="10" t="s">
        <v>1</v>
      </c>
      <c r="C567" s="10" t="s">
        <v>23</v>
      </c>
      <c r="D567" s="10" t="s">
        <v>2522</v>
      </c>
      <c r="E567" s="10" t="s">
        <v>2523</v>
      </c>
      <c r="F567" s="10" t="s">
        <v>2524</v>
      </c>
      <c r="G567" s="10" t="s">
        <v>366</v>
      </c>
      <c r="H567" s="11" t="s">
        <v>2525</v>
      </c>
      <c r="I567" s="10" t="s">
        <v>700</v>
      </c>
    </row>
    <row r="568" spans="1:9" x14ac:dyDescent="0.2">
      <c r="A568" s="9">
        <v>62038</v>
      </c>
      <c r="B568" s="10" t="s">
        <v>1</v>
      </c>
      <c r="C568" s="10" t="s">
        <v>12</v>
      </c>
      <c r="D568" s="10" t="s">
        <v>2526</v>
      </c>
      <c r="E568" s="10" t="s">
        <v>2527</v>
      </c>
      <c r="F568" s="10" t="s">
        <v>2528</v>
      </c>
      <c r="G568" s="10" t="s">
        <v>15</v>
      </c>
      <c r="H568" s="11" t="s">
        <v>1346</v>
      </c>
      <c r="I568" s="10" t="s">
        <v>637</v>
      </c>
    </row>
    <row r="569" spans="1:9" x14ac:dyDescent="0.2">
      <c r="A569" s="9">
        <v>32063</v>
      </c>
      <c r="B569" s="10" t="s">
        <v>1</v>
      </c>
      <c r="C569" s="10" t="s">
        <v>23</v>
      </c>
      <c r="D569" s="10" t="s">
        <v>2529</v>
      </c>
      <c r="E569" s="10" t="s">
        <v>2530</v>
      </c>
      <c r="F569" s="10" t="s">
        <v>2531</v>
      </c>
      <c r="G569" s="10" t="s">
        <v>52</v>
      </c>
      <c r="H569" s="11" t="s">
        <v>2532</v>
      </c>
      <c r="I569" s="10" t="s">
        <v>64</v>
      </c>
    </row>
    <row r="570" spans="1:9" x14ac:dyDescent="0.2">
      <c r="A570" s="9">
        <v>12034</v>
      </c>
      <c r="B570" s="10" t="s">
        <v>1</v>
      </c>
      <c r="C570" s="10" t="s">
        <v>23</v>
      </c>
      <c r="D570" s="10" t="s">
        <v>2533</v>
      </c>
      <c r="E570" s="10" t="s">
        <v>2534</v>
      </c>
      <c r="F570" s="10" t="s">
        <v>2535</v>
      </c>
      <c r="G570" s="10" t="s">
        <v>15</v>
      </c>
      <c r="H570" s="11" t="s">
        <v>2536</v>
      </c>
      <c r="I570" s="10" t="s">
        <v>2537</v>
      </c>
    </row>
    <row r="571" spans="1:9" x14ac:dyDescent="0.2">
      <c r="A571" s="9">
        <v>22058</v>
      </c>
      <c r="B571" s="10" t="s">
        <v>1</v>
      </c>
      <c r="C571" s="10" t="s">
        <v>12</v>
      </c>
      <c r="D571" s="10" t="s">
        <v>2538</v>
      </c>
      <c r="E571" s="10" t="s">
        <v>2539</v>
      </c>
      <c r="F571" s="10" t="s">
        <v>2540</v>
      </c>
      <c r="G571" s="10" t="s">
        <v>15</v>
      </c>
      <c r="H571" s="11" t="s">
        <v>2541</v>
      </c>
      <c r="I571" s="10" t="s">
        <v>2542</v>
      </c>
    </row>
    <row r="572" spans="1:9" x14ac:dyDescent="0.2">
      <c r="A572" s="9">
        <v>32027</v>
      </c>
      <c r="B572" s="10" t="s">
        <v>1</v>
      </c>
      <c r="C572" s="10" t="s">
        <v>12</v>
      </c>
      <c r="D572" s="10" t="s">
        <v>2543</v>
      </c>
      <c r="E572" s="10" t="s">
        <v>2544</v>
      </c>
      <c r="F572" s="10" t="s">
        <v>2545</v>
      </c>
      <c r="G572" s="10" t="s">
        <v>15</v>
      </c>
      <c r="H572" s="11" t="s">
        <v>2546</v>
      </c>
      <c r="I572" s="10" t="s">
        <v>2547</v>
      </c>
    </row>
    <row r="573" spans="1:9" x14ac:dyDescent="0.2">
      <c r="A573" s="9">
        <v>72053</v>
      </c>
      <c r="B573" s="10" t="s">
        <v>1</v>
      </c>
      <c r="C573" s="10" t="s">
        <v>12</v>
      </c>
      <c r="D573" s="10" t="s">
        <v>2548</v>
      </c>
      <c r="E573" s="10" t="s">
        <v>2549</v>
      </c>
      <c r="F573" s="10" t="s">
        <v>2550</v>
      </c>
      <c r="G573" s="10" t="s">
        <v>15</v>
      </c>
      <c r="H573" s="11" t="s">
        <v>2551</v>
      </c>
      <c r="I573" s="10" t="s">
        <v>2552</v>
      </c>
    </row>
    <row r="574" spans="1:9" x14ac:dyDescent="0.2">
      <c r="A574" s="9">
        <v>72049</v>
      </c>
      <c r="B574" s="10" t="s">
        <v>1</v>
      </c>
      <c r="C574" s="10" t="s">
        <v>12</v>
      </c>
      <c r="D574" s="10" t="s">
        <v>2553</v>
      </c>
      <c r="E574" s="10" t="s">
        <v>2554</v>
      </c>
      <c r="F574" s="10" t="s">
        <v>2555</v>
      </c>
      <c r="G574" s="10" t="s">
        <v>15</v>
      </c>
      <c r="H574" s="11" t="s">
        <v>2556</v>
      </c>
      <c r="I574" s="10" t="s">
        <v>199</v>
      </c>
    </row>
    <row r="575" spans="1:9" x14ac:dyDescent="0.2">
      <c r="A575" s="9">
        <v>32035</v>
      </c>
      <c r="B575" s="10" t="s">
        <v>1</v>
      </c>
      <c r="C575" s="10" t="s">
        <v>12</v>
      </c>
      <c r="D575" s="10" t="s">
        <v>2557</v>
      </c>
      <c r="E575" s="10" t="s">
        <v>2558</v>
      </c>
      <c r="F575" s="10" t="s">
        <v>2559</v>
      </c>
      <c r="G575" s="10" t="s">
        <v>15</v>
      </c>
      <c r="H575" s="11" t="s">
        <v>2560</v>
      </c>
      <c r="I575" s="10" t="s">
        <v>199</v>
      </c>
    </row>
    <row r="576" spans="1:9" x14ac:dyDescent="0.2">
      <c r="A576" s="9">
        <v>92130</v>
      </c>
      <c r="B576" s="10" t="s">
        <v>1</v>
      </c>
      <c r="C576" s="10" t="s">
        <v>12</v>
      </c>
      <c r="D576" s="10" t="s">
        <v>2561</v>
      </c>
      <c r="E576" s="10" t="s">
        <v>2562</v>
      </c>
      <c r="F576" s="10" t="s">
        <v>2563</v>
      </c>
      <c r="G576" s="10" t="s">
        <v>15</v>
      </c>
      <c r="H576" s="11" t="s">
        <v>2564</v>
      </c>
      <c r="I576" s="10" t="s">
        <v>2565</v>
      </c>
    </row>
    <row r="577" spans="1:9" x14ac:dyDescent="0.2">
      <c r="A577" s="9">
        <v>11091</v>
      </c>
      <c r="B577" s="10" t="s">
        <v>0</v>
      </c>
      <c r="C577" s="10" t="s">
        <v>12</v>
      </c>
      <c r="D577" s="10" t="s">
        <v>2567</v>
      </c>
      <c r="E577" s="10" t="s">
        <v>2568</v>
      </c>
      <c r="F577" s="10" t="s">
        <v>2569</v>
      </c>
      <c r="G577" s="10" t="s">
        <v>15</v>
      </c>
      <c r="H577" s="11" t="s">
        <v>2570</v>
      </c>
      <c r="I577" s="10" t="s">
        <v>2571</v>
      </c>
    </row>
    <row r="578" spans="1:9" x14ac:dyDescent="0.2">
      <c r="A578" s="9">
        <v>22112</v>
      </c>
      <c r="B578" s="10" t="s">
        <v>1</v>
      </c>
      <c r="C578" s="10" t="s">
        <v>12</v>
      </c>
      <c r="D578" s="10" t="s">
        <v>2572</v>
      </c>
      <c r="E578" s="10" t="s">
        <v>2573</v>
      </c>
      <c r="F578" s="10" t="s">
        <v>2574</v>
      </c>
      <c r="G578" s="10" t="s">
        <v>15</v>
      </c>
      <c r="H578" s="11" t="s">
        <v>2575</v>
      </c>
      <c r="I578" s="10" t="s">
        <v>1139</v>
      </c>
    </row>
    <row r="579" spans="1:9" x14ac:dyDescent="0.2">
      <c r="A579" s="9">
        <v>92108</v>
      </c>
      <c r="B579" s="10" t="s">
        <v>1</v>
      </c>
      <c r="C579" s="10" t="s">
        <v>12</v>
      </c>
      <c r="D579" s="10" t="s">
        <v>2576</v>
      </c>
      <c r="E579" s="10" t="s">
        <v>2577</v>
      </c>
      <c r="F579" s="10" t="s">
        <v>847</v>
      </c>
      <c r="G579" s="10" t="s">
        <v>15</v>
      </c>
      <c r="H579" s="11" t="s">
        <v>2578</v>
      </c>
      <c r="I579" s="10" t="s">
        <v>199</v>
      </c>
    </row>
    <row r="580" spans="1:9" x14ac:dyDescent="0.2">
      <c r="A580" s="9">
        <v>61019</v>
      </c>
      <c r="B580" s="10" t="s">
        <v>0</v>
      </c>
      <c r="C580" s="10" t="s">
        <v>12</v>
      </c>
      <c r="D580" s="10" t="s">
        <v>2580</v>
      </c>
      <c r="E580" s="10" t="s">
        <v>2581</v>
      </c>
      <c r="F580" s="10" t="s">
        <v>2582</v>
      </c>
      <c r="G580" s="10" t="s">
        <v>15</v>
      </c>
      <c r="H580" s="11" t="s">
        <v>975</v>
      </c>
      <c r="I580" s="10" t="s">
        <v>2583</v>
      </c>
    </row>
    <row r="581" spans="1:9" x14ac:dyDescent="0.2">
      <c r="A581" s="7">
        <v>12111</v>
      </c>
      <c r="B581" s="7" t="s">
        <v>1</v>
      </c>
      <c r="C581" s="7" t="s">
        <v>23</v>
      </c>
      <c r="D581" s="7" t="s">
        <v>114</v>
      </c>
      <c r="E581" s="7" t="s">
        <v>115</v>
      </c>
      <c r="F581" s="7" t="s">
        <v>116</v>
      </c>
      <c r="G581" s="7" t="s">
        <v>101</v>
      </c>
      <c r="H581" s="8">
        <v>77433</v>
      </c>
      <c r="I581" s="7" t="s">
        <v>117</v>
      </c>
    </row>
    <row r="582" spans="1:9" x14ac:dyDescent="0.2">
      <c r="A582" s="9">
        <v>62018</v>
      </c>
      <c r="B582" s="10" t="s">
        <v>1</v>
      </c>
      <c r="C582" s="10" t="s">
        <v>12</v>
      </c>
      <c r="D582" s="10" t="s">
        <v>2584</v>
      </c>
      <c r="E582" s="10" t="s">
        <v>2585</v>
      </c>
      <c r="F582" s="10" t="s">
        <v>2586</v>
      </c>
      <c r="G582" s="10" t="s">
        <v>15</v>
      </c>
      <c r="H582" s="11" t="s">
        <v>2587</v>
      </c>
      <c r="I582" s="10" t="s">
        <v>22</v>
      </c>
    </row>
    <row r="583" spans="1:9" x14ac:dyDescent="0.2">
      <c r="A583" s="9">
        <v>62058</v>
      </c>
      <c r="B583" s="10" t="s">
        <v>1</v>
      </c>
      <c r="C583" s="10" t="s">
        <v>12</v>
      </c>
      <c r="D583" s="10" t="s">
        <v>2588</v>
      </c>
      <c r="E583" s="10" t="s">
        <v>2589</v>
      </c>
      <c r="F583" s="10" t="s">
        <v>2590</v>
      </c>
      <c r="G583" s="10" t="s">
        <v>15</v>
      </c>
      <c r="H583" s="11" t="s">
        <v>2591</v>
      </c>
      <c r="I583" s="10" t="s">
        <v>2592</v>
      </c>
    </row>
    <row r="584" spans="1:9" x14ac:dyDescent="0.2">
      <c r="A584" s="9">
        <v>52080</v>
      </c>
      <c r="B584" s="10" t="s">
        <v>1</v>
      </c>
      <c r="C584" s="10" t="s">
        <v>12</v>
      </c>
      <c r="D584" s="10" t="s">
        <v>2593</v>
      </c>
      <c r="E584" s="10" t="s">
        <v>2594</v>
      </c>
      <c r="F584" s="10" t="s">
        <v>2595</v>
      </c>
      <c r="G584" s="10" t="s">
        <v>666</v>
      </c>
      <c r="H584" s="11" t="s">
        <v>2596</v>
      </c>
      <c r="I584" s="10" t="s">
        <v>2597</v>
      </c>
    </row>
    <row r="585" spans="1:9" x14ac:dyDescent="0.2">
      <c r="A585" s="9">
        <v>52079</v>
      </c>
      <c r="B585" s="10" t="s">
        <v>1</v>
      </c>
      <c r="C585" s="10" t="s">
        <v>12</v>
      </c>
      <c r="D585" s="10" t="s">
        <v>2598</v>
      </c>
      <c r="E585" s="10" t="s">
        <v>2599</v>
      </c>
      <c r="F585" s="10" t="s">
        <v>2600</v>
      </c>
      <c r="G585" s="10" t="s">
        <v>33</v>
      </c>
      <c r="H585" s="11">
        <v>77502</v>
      </c>
      <c r="I585" s="10" t="s">
        <v>22</v>
      </c>
    </row>
    <row r="586" spans="1:9" x14ac:dyDescent="0.2">
      <c r="A586" s="9">
        <v>92123</v>
      </c>
      <c r="B586" s="10" t="s">
        <v>1</v>
      </c>
      <c r="C586" s="10" t="s">
        <v>12</v>
      </c>
      <c r="D586" s="10" t="s">
        <v>2601</v>
      </c>
      <c r="E586" s="10" t="s">
        <v>2602</v>
      </c>
      <c r="F586" s="10" t="s">
        <v>2603</v>
      </c>
      <c r="G586" s="10" t="s">
        <v>15</v>
      </c>
      <c r="H586" s="11" t="s">
        <v>2604</v>
      </c>
      <c r="I586" s="10" t="s">
        <v>2605</v>
      </c>
    </row>
    <row r="587" spans="1:9" x14ac:dyDescent="0.2">
      <c r="A587" s="9">
        <v>92099</v>
      </c>
      <c r="B587" s="10" t="s">
        <v>1</v>
      </c>
      <c r="C587" s="10" t="s">
        <v>12</v>
      </c>
      <c r="D587" s="10" t="s">
        <v>2606</v>
      </c>
      <c r="E587" s="10" t="s">
        <v>2607</v>
      </c>
      <c r="F587" s="10" t="s">
        <v>2608</v>
      </c>
      <c r="G587" s="10" t="s">
        <v>15</v>
      </c>
      <c r="H587" s="11" t="s">
        <v>815</v>
      </c>
      <c r="I587" s="10" t="s">
        <v>253</v>
      </c>
    </row>
    <row r="588" spans="1:9" x14ac:dyDescent="0.2">
      <c r="A588" s="9">
        <v>92082</v>
      </c>
      <c r="B588" s="10" t="s">
        <v>1</v>
      </c>
      <c r="C588" s="10" t="s">
        <v>12</v>
      </c>
      <c r="D588" s="10" t="s">
        <v>2609</v>
      </c>
      <c r="E588" s="10" t="s">
        <v>2610</v>
      </c>
      <c r="F588" s="10" t="s">
        <v>2611</v>
      </c>
      <c r="G588" s="10" t="s">
        <v>15</v>
      </c>
      <c r="H588" s="11" t="s">
        <v>778</v>
      </c>
      <c r="I588" s="10" t="s">
        <v>1178</v>
      </c>
    </row>
    <row r="589" spans="1:9" x14ac:dyDescent="0.2">
      <c r="A589" s="9">
        <v>12113</v>
      </c>
      <c r="B589" s="10" t="s">
        <v>1</v>
      </c>
      <c r="C589" s="10" t="s">
        <v>23</v>
      </c>
      <c r="D589" s="10" t="s">
        <v>2612</v>
      </c>
      <c r="E589" s="10" t="s">
        <v>2613</v>
      </c>
      <c r="F589" s="10" t="s">
        <v>2614</v>
      </c>
      <c r="G589" s="10" t="s">
        <v>101</v>
      </c>
      <c r="H589" s="11" t="s">
        <v>269</v>
      </c>
      <c r="I589" s="10" t="s">
        <v>2615</v>
      </c>
    </row>
    <row r="590" spans="1:9" x14ac:dyDescent="0.2">
      <c r="A590" s="9">
        <v>91109</v>
      </c>
      <c r="B590" s="10" t="s">
        <v>0</v>
      </c>
      <c r="C590" s="10" t="s">
        <v>12</v>
      </c>
      <c r="D590" s="10" t="s">
        <v>2617</v>
      </c>
      <c r="E590" s="10" t="s">
        <v>2618</v>
      </c>
      <c r="F590" s="10" t="s">
        <v>2619</v>
      </c>
      <c r="G590" s="10" t="s">
        <v>15</v>
      </c>
      <c r="H590" s="11" t="s">
        <v>2620</v>
      </c>
      <c r="I590" s="10" t="s">
        <v>2621</v>
      </c>
    </row>
    <row r="591" spans="1:9" x14ac:dyDescent="0.2">
      <c r="A591" s="9">
        <v>12086</v>
      </c>
      <c r="B591" s="10" t="s">
        <v>1</v>
      </c>
      <c r="C591" s="10" t="s">
        <v>23</v>
      </c>
      <c r="D591" s="10" t="s">
        <v>2622</v>
      </c>
      <c r="E591" s="10" t="s">
        <v>2623</v>
      </c>
      <c r="F591" s="10" t="s">
        <v>2624</v>
      </c>
      <c r="G591" s="10" t="s">
        <v>15</v>
      </c>
      <c r="H591" s="11" t="s">
        <v>2625</v>
      </c>
      <c r="I591" s="10" t="s">
        <v>152</v>
      </c>
    </row>
    <row r="592" spans="1:9" x14ac:dyDescent="0.2">
      <c r="A592" s="9">
        <v>82049</v>
      </c>
      <c r="B592" s="10" t="s">
        <v>1</v>
      </c>
      <c r="C592" s="10" t="s">
        <v>23</v>
      </c>
      <c r="D592" s="10" t="s">
        <v>2626</v>
      </c>
      <c r="E592" s="10" t="s">
        <v>2627</v>
      </c>
      <c r="F592" s="10" t="s">
        <v>2628</v>
      </c>
      <c r="G592" s="10" t="s">
        <v>15</v>
      </c>
      <c r="H592" s="11" t="s">
        <v>961</v>
      </c>
      <c r="I592" s="10" t="s">
        <v>44</v>
      </c>
    </row>
    <row r="593" spans="1:9" x14ac:dyDescent="0.2">
      <c r="A593" s="9">
        <v>22044</v>
      </c>
      <c r="B593" s="10" t="s">
        <v>1</v>
      </c>
      <c r="C593" s="10" t="s">
        <v>12</v>
      </c>
      <c r="D593" s="10" t="s">
        <v>2629</v>
      </c>
      <c r="E593" s="10" t="s">
        <v>2630</v>
      </c>
      <c r="F593" s="10" t="s">
        <v>1756</v>
      </c>
      <c r="G593" s="10" t="s">
        <v>62</v>
      </c>
      <c r="H593" s="11" t="s">
        <v>2631</v>
      </c>
      <c r="I593" s="10" t="s">
        <v>2632</v>
      </c>
    </row>
    <row r="594" spans="1:9" x14ac:dyDescent="0.2">
      <c r="A594" s="9">
        <v>22042</v>
      </c>
      <c r="B594" s="10" t="s">
        <v>1</v>
      </c>
      <c r="C594" s="10" t="s">
        <v>23</v>
      </c>
      <c r="D594" s="10" t="s">
        <v>2633</v>
      </c>
      <c r="E594" s="10" t="s">
        <v>2634</v>
      </c>
      <c r="F594" s="10" t="s">
        <v>2635</v>
      </c>
      <c r="G594" s="10" t="s">
        <v>62</v>
      </c>
      <c r="H594" s="11" t="s">
        <v>1097</v>
      </c>
      <c r="I594" s="10" t="s">
        <v>2636</v>
      </c>
    </row>
    <row r="595" spans="1:9" x14ac:dyDescent="0.2">
      <c r="A595" s="9">
        <v>22090</v>
      </c>
      <c r="B595" s="10" t="s">
        <v>1</v>
      </c>
      <c r="C595" s="10" t="s">
        <v>12</v>
      </c>
      <c r="D595" s="10" t="s">
        <v>2637</v>
      </c>
      <c r="E595" s="10" t="s">
        <v>2638</v>
      </c>
      <c r="F595" s="10" t="s">
        <v>2639</v>
      </c>
      <c r="G595" s="10" t="s">
        <v>15</v>
      </c>
      <c r="H595" s="11" t="s">
        <v>1046</v>
      </c>
      <c r="I595" s="10" t="s">
        <v>2640</v>
      </c>
    </row>
    <row r="596" spans="1:9" x14ac:dyDescent="0.2">
      <c r="A596" s="4">
        <v>22153</v>
      </c>
      <c r="B596" s="5" t="s">
        <v>1</v>
      </c>
      <c r="C596" s="5" t="s">
        <v>12</v>
      </c>
      <c r="D596" s="5" t="s">
        <v>118</v>
      </c>
      <c r="E596" s="5" t="s">
        <v>119</v>
      </c>
      <c r="F596" s="5" t="s">
        <v>120</v>
      </c>
      <c r="G596" s="5" t="s">
        <v>15</v>
      </c>
      <c r="H596" s="6" t="s">
        <v>121</v>
      </c>
      <c r="I596" s="5" t="s">
        <v>122</v>
      </c>
    </row>
    <row r="597" spans="1:9" x14ac:dyDescent="0.2">
      <c r="A597" s="9">
        <v>12189</v>
      </c>
      <c r="B597" s="10" t="s">
        <v>1</v>
      </c>
      <c r="C597" s="10" t="s">
        <v>23</v>
      </c>
      <c r="D597" s="10" t="s">
        <v>2641</v>
      </c>
      <c r="E597" s="10" t="s">
        <v>2642</v>
      </c>
      <c r="F597" s="10" t="s">
        <v>2643</v>
      </c>
      <c r="G597" s="10" t="s">
        <v>15</v>
      </c>
      <c r="H597" s="11" t="s">
        <v>2644</v>
      </c>
      <c r="I597" s="10" t="s">
        <v>2645</v>
      </c>
    </row>
    <row r="598" spans="1:9" x14ac:dyDescent="0.2">
      <c r="A598" s="9">
        <v>12085</v>
      </c>
      <c r="B598" s="10" t="s">
        <v>1</v>
      </c>
      <c r="C598" s="10" t="s">
        <v>12</v>
      </c>
      <c r="D598" s="10" t="s">
        <v>2646</v>
      </c>
      <c r="E598" s="10" t="s">
        <v>2647</v>
      </c>
      <c r="F598" s="10" t="s">
        <v>2643</v>
      </c>
      <c r="G598" s="10" t="s">
        <v>15</v>
      </c>
      <c r="H598" s="11" t="s">
        <v>2648</v>
      </c>
      <c r="I598" s="10" t="s">
        <v>2649</v>
      </c>
    </row>
    <row r="599" spans="1:9" x14ac:dyDescent="0.2">
      <c r="A599" s="9">
        <v>12175</v>
      </c>
      <c r="B599" s="10" t="s">
        <v>1</v>
      </c>
      <c r="C599" s="10" t="s">
        <v>23</v>
      </c>
      <c r="D599" s="10" t="s">
        <v>2650</v>
      </c>
      <c r="E599" s="10" t="s">
        <v>2651</v>
      </c>
      <c r="F599" s="10" t="s">
        <v>2652</v>
      </c>
      <c r="G599" s="10" t="s">
        <v>15</v>
      </c>
      <c r="H599" s="11">
        <v>77065</v>
      </c>
      <c r="I599" s="10" t="s">
        <v>2653</v>
      </c>
    </row>
    <row r="600" spans="1:9" x14ac:dyDescent="0.2">
      <c r="A600" s="9">
        <v>22161</v>
      </c>
      <c r="B600" s="10" t="s">
        <v>1</v>
      </c>
      <c r="C600" s="10" t="s">
        <v>23</v>
      </c>
      <c r="D600" s="10" t="s">
        <v>2654</v>
      </c>
      <c r="E600" s="10" t="s">
        <v>2655</v>
      </c>
      <c r="F600" s="10" t="s">
        <v>2656</v>
      </c>
      <c r="G600" s="10" t="s">
        <v>15</v>
      </c>
      <c r="H600" s="11">
        <v>77067</v>
      </c>
      <c r="I600" s="10" t="s">
        <v>2657</v>
      </c>
    </row>
    <row r="601" spans="1:9" x14ac:dyDescent="0.2">
      <c r="A601" s="9">
        <v>32020</v>
      </c>
      <c r="B601" s="10" t="s">
        <v>1</v>
      </c>
      <c r="C601" s="10" t="s">
        <v>12</v>
      </c>
      <c r="D601" s="10" t="s">
        <v>2658</v>
      </c>
      <c r="E601" s="10" t="s">
        <v>2659</v>
      </c>
      <c r="F601" s="10" t="s">
        <v>2660</v>
      </c>
      <c r="G601" s="10" t="s">
        <v>20</v>
      </c>
      <c r="H601" s="11" t="s">
        <v>919</v>
      </c>
      <c r="I601" s="10" t="s">
        <v>2661</v>
      </c>
    </row>
    <row r="602" spans="1:9" x14ac:dyDescent="0.2">
      <c r="A602" s="9">
        <v>42020</v>
      </c>
      <c r="B602" s="10" t="s">
        <v>1</v>
      </c>
      <c r="C602" s="10" t="s">
        <v>12</v>
      </c>
      <c r="D602" s="10" t="s">
        <v>2662</v>
      </c>
      <c r="E602" s="10" t="s">
        <v>2663</v>
      </c>
      <c r="F602" s="10" t="s">
        <v>2664</v>
      </c>
      <c r="G602" s="10" t="s">
        <v>143</v>
      </c>
      <c r="H602" s="11" t="s">
        <v>392</v>
      </c>
      <c r="I602" s="10" t="s">
        <v>2665</v>
      </c>
    </row>
    <row r="603" spans="1:9" x14ac:dyDescent="0.2">
      <c r="A603" s="9">
        <v>11003</v>
      </c>
      <c r="B603" s="10" t="s">
        <v>0</v>
      </c>
      <c r="C603" s="10" t="s">
        <v>12</v>
      </c>
      <c r="D603" s="10" t="s">
        <v>2667</v>
      </c>
      <c r="E603" s="10" t="s">
        <v>2668</v>
      </c>
      <c r="F603" s="10" t="s">
        <v>2669</v>
      </c>
      <c r="G603" s="10" t="s">
        <v>15</v>
      </c>
      <c r="H603" s="11" t="s">
        <v>181</v>
      </c>
      <c r="I603" s="10" t="s">
        <v>2670</v>
      </c>
    </row>
    <row r="604" spans="1:9" x14ac:dyDescent="0.2">
      <c r="A604" s="9">
        <v>22039</v>
      </c>
      <c r="B604" s="10" t="s">
        <v>1</v>
      </c>
      <c r="C604" s="10" t="s">
        <v>23</v>
      </c>
      <c r="D604" s="10" t="s">
        <v>2671</v>
      </c>
      <c r="E604" s="10" t="s">
        <v>2672</v>
      </c>
      <c r="F604" s="10" t="s">
        <v>2673</v>
      </c>
      <c r="G604" s="10" t="s">
        <v>62</v>
      </c>
      <c r="H604" s="11" t="s">
        <v>2674</v>
      </c>
      <c r="I604" s="10" t="s">
        <v>22</v>
      </c>
    </row>
    <row r="605" spans="1:9" x14ac:dyDescent="0.2">
      <c r="A605" s="9">
        <v>42022</v>
      </c>
      <c r="B605" s="10" t="s">
        <v>1</v>
      </c>
      <c r="C605" s="10" t="s">
        <v>23</v>
      </c>
      <c r="D605" s="10" t="s">
        <v>2675</v>
      </c>
      <c r="E605" s="10" t="s">
        <v>2676</v>
      </c>
      <c r="F605" s="10" t="s">
        <v>1410</v>
      </c>
      <c r="G605" s="10" t="s">
        <v>143</v>
      </c>
      <c r="H605" s="11" t="s">
        <v>392</v>
      </c>
      <c r="I605" s="10" t="s">
        <v>2677</v>
      </c>
    </row>
    <row r="606" spans="1:9" x14ac:dyDescent="0.2">
      <c r="A606" s="9">
        <v>62017</v>
      </c>
      <c r="B606" s="10" t="s">
        <v>1</v>
      </c>
      <c r="C606" s="10" t="s">
        <v>12</v>
      </c>
      <c r="D606" s="10" t="s">
        <v>2678</v>
      </c>
      <c r="E606" s="10" t="s">
        <v>2679</v>
      </c>
      <c r="F606" s="10" t="s">
        <v>2680</v>
      </c>
      <c r="G606" s="10" t="s">
        <v>15</v>
      </c>
      <c r="H606" s="11" t="s">
        <v>2681</v>
      </c>
      <c r="I606" s="10" t="s">
        <v>22</v>
      </c>
    </row>
    <row r="607" spans="1:9" x14ac:dyDescent="0.2">
      <c r="A607" s="9">
        <v>72062</v>
      </c>
      <c r="B607" s="10" t="s">
        <v>1</v>
      </c>
      <c r="C607" s="10" t="s">
        <v>12</v>
      </c>
      <c r="D607" s="10" t="s">
        <v>2682</v>
      </c>
      <c r="E607" s="10" t="s">
        <v>2683</v>
      </c>
      <c r="F607" s="10" t="s">
        <v>1934</v>
      </c>
      <c r="G607" s="10" t="s">
        <v>15</v>
      </c>
      <c r="H607" s="11" t="s">
        <v>373</v>
      </c>
      <c r="I607" s="10" t="s">
        <v>2684</v>
      </c>
    </row>
    <row r="608" spans="1:9" x14ac:dyDescent="0.2">
      <c r="A608" s="9">
        <v>61059</v>
      </c>
      <c r="B608" s="10" t="s">
        <v>0</v>
      </c>
      <c r="C608" s="10" t="s">
        <v>12</v>
      </c>
      <c r="D608" s="10" t="s">
        <v>2686</v>
      </c>
      <c r="E608" s="10" t="s">
        <v>2687</v>
      </c>
      <c r="F608" s="10" t="s">
        <v>2688</v>
      </c>
      <c r="G608" s="10" t="s">
        <v>15</v>
      </c>
      <c r="H608" s="11" t="s">
        <v>2591</v>
      </c>
      <c r="I608" s="10" t="s">
        <v>2689</v>
      </c>
    </row>
    <row r="609" spans="1:9 16335:16335" x14ac:dyDescent="0.2">
      <c r="A609" s="9">
        <v>62060</v>
      </c>
      <c r="B609" s="10" t="s">
        <v>1</v>
      </c>
      <c r="C609" s="10" t="s">
        <v>12</v>
      </c>
      <c r="D609" s="10" t="s">
        <v>2690</v>
      </c>
      <c r="E609" s="10" t="s">
        <v>2691</v>
      </c>
      <c r="F609" s="10" t="s">
        <v>2692</v>
      </c>
      <c r="G609" s="10" t="s">
        <v>15</v>
      </c>
      <c r="H609" s="11" t="s">
        <v>2693</v>
      </c>
      <c r="I609" s="10" t="s">
        <v>536</v>
      </c>
    </row>
    <row r="610" spans="1:9 16335:16335" x14ac:dyDescent="0.2">
      <c r="A610" s="7">
        <v>12124</v>
      </c>
      <c r="B610" s="7" t="s">
        <v>1</v>
      </c>
      <c r="C610" s="7" t="s">
        <v>23</v>
      </c>
      <c r="D610" s="7" t="s">
        <v>123</v>
      </c>
      <c r="E610" s="7" t="s">
        <v>124</v>
      </c>
      <c r="F610" s="7" t="s">
        <v>125</v>
      </c>
      <c r="G610" s="7" t="s">
        <v>101</v>
      </c>
      <c r="H610" s="8">
        <v>77433</v>
      </c>
      <c r="I610" s="7" t="s">
        <v>126</v>
      </c>
    </row>
    <row r="611" spans="1:9 16335:16335" x14ac:dyDescent="0.2">
      <c r="A611" s="9">
        <v>82032</v>
      </c>
      <c r="B611" s="10" t="s">
        <v>1</v>
      </c>
      <c r="C611" s="10" t="s">
        <v>23</v>
      </c>
      <c r="D611" s="10" t="s">
        <v>2694</v>
      </c>
      <c r="E611" s="10" t="s">
        <v>2695</v>
      </c>
      <c r="F611" s="10" t="s">
        <v>2696</v>
      </c>
      <c r="G611" s="10" t="s">
        <v>15</v>
      </c>
      <c r="H611" s="11" t="s">
        <v>2697</v>
      </c>
      <c r="I611" s="10" t="s">
        <v>2698</v>
      </c>
    </row>
    <row r="612" spans="1:9 16335:16335" x14ac:dyDescent="0.2">
      <c r="A612" s="9">
        <v>82060</v>
      </c>
      <c r="B612" s="10" t="s">
        <v>1</v>
      </c>
      <c r="C612" s="10" t="s">
        <v>12</v>
      </c>
      <c r="D612" s="10" t="s">
        <v>2699</v>
      </c>
      <c r="E612" s="10" t="s">
        <v>2700</v>
      </c>
      <c r="F612" s="10" t="s">
        <v>2701</v>
      </c>
      <c r="G612" s="10" t="s">
        <v>15</v>
      </c>
      <c r="H612" s="11" t="s">
        <v>1910</v>
      </c>
      <c r="I612" s="10" t="s">
        <v>22</v>
      </c>
    </row>
    <row r="613" spans="1:9 16335:16335" x14ac:dyDescent="0.2">
      <c r="A613" s="7" t="s">
        <v>127</v>
      </c>
      <c r="B613" s="7" t="s">
        <v>0</v>
      </c>
      <c r="C613" s="7" t="s">
        <v>12</v>
      </c>
      <c r="D613" s="7" t="s">
        <v>129</v>
      </c>
      <c r="E613" s="7" t="s">
        <v>130</v>
      </c>
      <c r="F613" s="7" t="s">
        <v>131</v>
      </c>
      <c r="G613" s="7" t="s">
        <v>15</v>
      </c>
      <c r="H613" s="8">
        <v>77004</v>
      </c>
      <c r="I613" s="7" t="s">
        <v>132</v>
      </c>
    </row>
    <row r="614" spans="1:9 16335:16335" x14ac:dyDescent="0.2">
      <c r="A614" s="9">
        <v>22023</v>
      </c>
      <c r="B614" s="10" t="s">
        <v>1</v>
      </c>
      <c r="C614" s="10" t="s">
        <v>12</v>
      </c>
      <c r="D614" s="10" t="s">
        <v>2702</v>
      </c>
      <c r="E614" s="10" t="s">
        <v>2703</v>
      </c>
      <c r="F614" s="10" t="s">
        <v>2704</v>
      </c>
      <c r="G614" s="10" t="s">
        <v>15</v>
      </c>
      <c r="H614" s="11" t="s">
        <v>2705</v>
      </c>
      <c r="I614" s="10" t="s">
        <v>2706</v>
      </c>
    </row>
    <row r="615" spans="1:9 16335:16335" x14ac:dyDescent="0.2">
      <c r="A615" s="9">
        <v>52061</v>
      </c>
      <c r="B615" s="10" t="s">
        <v>1</v>
      </c>
      <c r="C615" s="10" t="s">
        <v>23</v>
      </c>
      <c r="D615" s="10" t="s">
        <v>2707</v>
      </c>
      <c r="E615" s="10" t="s">
        <v>2708</v>
      </c>
      <c r="F615" s="10" t="s">
        <v>2709</v>
      </c>
      <c r="G615" s="10" t="s">
        <v>386</v>
      </c>
      <c r="H615" s="11" t="s">
        <v>1767</v>
      </c>
      <c r="I615" s="10" t="s">
        <v>152</v>
      </c>
    </row>
    <row r="616" spans="1:9 16335:16335" x14ac:dyDescent="0.2">
      <c r="A616" s="9">
        <v>62045</v>
      </c>
      <c r="B616" s="10" t="s">
        <v>1</v>
      </c>
      <c r="C616" s="10" t="s">
        <v>12</v>
      </c>
      <c r="D616" s="10" t="s">
        <v>2710</v>
      </c>
      <c r="E616" s="10" t="s">
        <v>2711</v>
      </c>
      <c r="F616" s="10" t="s">
        <v>2712</v>
      </c>
      <c r="G616" s="10" t="s">
        <v>15</v>
      </c>
      <c r="H616" s="11" t="s">
        <v>2713</v>
      </c>
      <c r="I616" s="10" t="s">
        <v>2714</v>
      </c>
    </row>
    <row r="617" spans="1:9 16335:16335" x14ac:dyDescent="0.2">
      <c r="A617" s="4">
        <v>11067</v>
      </c>
      <c r="B617" s="5" t="s">
        <v>0</v>
      </c>
      <c r="C617" s="5" t="s">
        <v>12</v>
      </c>
      <c r="D617" s="5" t="s">
        <v>134</v>
      </c>
      <c r="E617" s="5" t="s">
        <v>135</v>
      </c>
      <c r="F617" s="5" t="s">
        <v>136</v>
      </c>
      <c r="G617" s="5" t="s">
        <v>15</v>
      </c>
      <c r="H617" s="6" t="s">
        <v>137</v>
      </c>
      <c r="I617" s="5" t="s">
        <v>138</v>
      </c>
    </row>
    <row r="618" spans="1:9 16335:16335" x14ac:dyDescent="0.2">
      <c r="A618" s="9">
        <v>82059</v>
      </c>
      <c r="B618" s="10" t="s">
        <v>1</v>
      </c>
      <c r="C618" s="10" t="s">
        <v>23</v>
      </c>
      <c r="D618" s="10" t="s">
        <v>2715</v>
      </c>
      <c r="E618" s="10" t="s">
        <v>2716</v>
      </c>
      <c r="F618" s="10" t="s">
        <v>2717</v>
      </c>
      <c r="G618" s="10" t="s">
        <v>15</v>
      </c>
      <c r="H618" s="11" t="s">
        <v>961</v>
      </c>
      <c r="I618" s="10" t="s">
        <v>637</v>
      </c>
    </row>
    <row r="619" spans="1:9 16335:16335" x14ac:dyDescent="0.2">
      <c r="A619" s="5">
        <v>42045</v>
      </c>
      <c r="B619" s="5" t="s">
        <v>1</v>
      </c>
      <c r="C619" s="5" t="s">
        <v>23</v>
      </c>
      <c r="D619" s="5" t="s">
        <v>140</v>
      </c>
      <c r="E619" s="5" t="s">
        <v>141</v>
      </c>
      <c r="F619" s="5" t="s">
        <v>142</v>
      </c>
      <c r="G619" s="5" t="s">
        <v>143</v>
      </c>
      <c r="H619" s="6">
        <v>77521</v>
      </c>
      <c r="I619" s="5" t="s">
        <v>144</v>
      </c>
    </row>
    <row r="620" spans="1:9 16335:16335" x14ac:dyDescent="0.2">
      <c r="A620" s="9">
        <v>12176</v>
      </c>
      <c r="B620" s="10" t="s">
        <v>1</v>
      </c>
      <c r="C620" s="10" t="s">
        <v>23</v>
      </c>
      <c r="D620" s="10" t="s">
        <v>2718</v>
      </c>
      <c r="E620" s="10" t="s">
        <v>2719</v>
      </c>
      <c r="F620" s="10" t="s">
        <v>2720</v>
      </c>
      <c r="G620" s="10" t="s">
        <v>15</v>
      </c>
      <c r="H620" s="11" t="s">
        <v>1056</v>
      </c>
      <c r="I620" s="10" t="s">
        <v>2721</v>
      </c>
    </row>
    <row r="621" spans="1:9 16335:16335" x14ac:dyDescent="0.2">
      <c r="A621" s="9">
        <v>92084</v>
      </c>
      <c r="B621" s="10" t="s">
        <v>1</v>
      </c>
      <c r="C621" s="10" t="s">
        <v>12</v>
      </c>
      <c r="D621" s="10" t="s">
        <v>2722</v>
      </c>
      <c r="E621" s="10" t="s">
        <v>2723</v>
      </c>
      <c r="F621" s="10" t="s">
        <v>2724</v>
      </c>
      <c r="G621" s="10" t="s">
        <v>15</v>
      </c>
      <c r="H621" s="11" t="s">
        <v>2725</v>
      </c>
      <c r="I621" s="10" t="s">
        <v>2214</v>
      </c>
    </row>
    <row r="622" spans="1:9 16335:16335" x14ac:dyDescent="0.2">
      <c r="A622" s="9">
        <v>22034</v>
      </c>
      <c r="B622" s="10" t="s">
        <v>1</v>
      </c>
      <c r="C622" s="10" t="s">
        <v>23</v>
      </c>
      <c r="D622" s="10" t="s">
        <v>2726</v>
      </c>
      <c r="E622" s="10" t="s">
        <v>2727</v>
      </c>
      <c r="F622" s="10" t="s">
        <v>2728</v>
      </c>
      <c r="G622" s="10" t="s">
        <v>1734</v>
      </c>
      <c r="H622" s="11" t="s">
        <v>2729</v>
      </c>
      <c r="I622" s="10" t="s">
        <v>22</v>
      </c>
    </row>
    <row r="623" spans="1:9 16335:16335" x14ac:dyDescent="0.2">
      <c r="A623" s="9">
        <v>12057</v>
      </c>
      <c r="B623" s="10" t="s">
        <v>1</v>
      </c>
      <c r="C623" s="10" t="s">
        <v>23</v>
      </c>
      <c r="D623" s="10" t="s">
        <v>2730</v>
      </c>
      <c r="E623" s="10" t="s">
        <v>2731</v>
      </c>
      <c r="F623" s="10" t="s">
        <v>2732</v>
      </c>
      <c r="G623" s="10" t="s">
        <v>15</v>
      </c>
      <c r="H623" s="11" t="s">
        <v>2733</v>
      </c>
      <c r="I623" s="10" t="s">
        <v>1938</v>
      </c>
    </row>
    <row r="624" spans="1:9 16335:16335" x14ac:dyDescent="0.2">
      <c r="A624" s="4">
        <v>22156</v>
      </c>
      <c r="B624" s="5" t="s">
        <v>1</v>
      </c>
      <c r="C624" s="5" t="s">
        <v>12</v>
      </c>
      <c r="D624" s="5" t="s">
        <v>145</v>
      </c>
      <c r="E624" s="5" t="s">
        <v>146</v>
      </c>
      <c r="F624" s="5" t="s">
        <v>147</v>
      </c>
      <c r="G624" s="5" t="s">
        <v>15</v>
      </c>
      <c r="H624" s="6" t="s">
        <v>148</v>
      </c>
      <c r="I624" s="5" t="s">
        <v>22</v>
      </c>
      <c r="XDG624" s="2"/>
    </row>
    <row r="625" spans="1:16334" x14ac:dyDescent="0.2">
      <c r="A625" s="7">
        <v>92005</v>
      </c>
      <c r="B625" s="5" t="s">
        <v>1</v>
      </c>
      <c r="C625" s="5" t="s">
        <v>12</v>
      </c>
      <c r="D625" s="5" t="s">
        <v>145</v>
      </c>
      <c r="E625" s="5" t="s">
        <v>149</v>
      </c>
      <c r="F625" s="5" t="s">
        <v>150</v>
      </c>
      <c r="G625" s="5" t="s">
        <v>15</v>
      </c>
      <c r="H625" s="6" t="s">
        <v>151</v>
      </c>
      <c r="I625" s="5" t="s">
        <v>152</v>
      </c>
    </row>
    <row r="626" spans="1:16334" x14ac:dyDescent="0.2">
      <c r="A626" s="9">
        <v>12099</v>
      </c>
      <c r="B626" s="10" t="s">
        <v>1</v>
      </c>
      <c r="C626" s="10" t="s">
        <v>12</v>
      </c>
      <c r="D626" s="10" t="s">
        <v>2734</v>
      </c>
      <c r="E626" s="10" t="s">
        <v>2735</v>
      </c>
      <c r="F626" s="10" t="s">
        <v>1861</v>
      </c>
      <c r="G626" s="10" t="s">
        <v>27</v>
      </c>
      <c r="H626" s="11" t="s">
        <v>2736</v>
      </c>
      <c r="I626" s="10" t="s">
        <v>117</v>
      </c>
    </row>
    <row r="627" spans="1:16334" x14ac:dyDescent="0.2">
      <c r="A627" s="9">
        <v>32037</v>
      </c>
      <c r="B627" s="10" t="s">
        <v>1</v>
      </c>
      <c r="C627" s="10" t="s">
        <v>12</v>
      </c>
      <c r="D627" s="10" t="s">
        <v>2737</v>
      </c>
      <c r="E627" s="10" t="s">
        <v>2738</v>
      </c>
      <c r="F627" s="10" t="s">
        <v>2739</v>
      </c>
      <c r="G627" s="10" t="s">
        <v>15</v>
      </c>
      <c r="H627" s="11" t="s">
        <v>1228</v>
      </c>
      <c r="I627" s="10" t="s">
        <v>152</v>
      </c>
    </row>
    <row r="628" spans="1:16334" x14ac:dyDescent="0.2">
      <c r="A628" s="9">
        <v>21154</v>
      </c>
      <c r="B628" s="10" t="s">
        <v>0</v>
      </c>
      <c r="C628" s="10" t="s">
        <v>12</v>
      </c>
      <c r="D628" s="10" t="s">
        <v>2741</v>
      </c>
      <c r="E628" s="10" t="s">
        <v>2742</v>
      </c>
      <c r="F628" s="10" t="s">
        <v>2743</v>
      </c>
      <c r="G628" s="10" t="s">
        <v>62</v>
      </c>
      <c r="H628" s="11" t="s">
        <v>456</v>
      </c>
      <c r="I628" s="10" t="s">
        <v>2744</v>
      </c>
    </row>
    <row r="629" spans="1:16334" x14ac:dyDescent="0.2">
      <c r="A629" s="9">
        <v>12015</v>
      </c>
      <c r="B629" s="10" t="s">
        <v>1</v>
      </c>
      <c r="C629" s="10" t="s">
        <v>12</v>
      </c>
      <c r="D629" s="10" t="s">
        <v>2745</v>
      </c>
      <c r="E629" s="10" t="s">
        <v>2746</v>
      </c>
      <c r="F629" s="10" t="s">
        <v>2747</v>
      </c>
      <c r="G629" s="10" t="s">
        <v>15</v>
      </c>
      <c r="H629" s="11" t="s">
        <v>2748</v>
      </c>
      <c r="I629" s="10" t="s">
        <v>22</v>
      </c>
    </row>
    <row r="630" spans="1:16334" x14ac:dyDescent="0.2">
      <c r="A630" s="9">
        <v>61055</v>
      </c>
      <c r="B630" s="10" t="s">
        <v>0</v>
      </c>
      <c r="C630" s="10" t="s">
        <v>12</v>
      </c>
      <c r="D630" s="10" t="s">
        <v>2750</v>
      </c>
      <c r="E630" s="10" t="s">
        <v>2751</v>
      </c>
      <c r="F630" s="10" t="s">
        <v>2752</v>
      </c>
      <c r="G630" s="10" t="s">
        <v>15</v>
      </c>
      <c r="H630" s="11" t="s">
        <v>2753</v>
      </c>
      <c r="I630" s="10" t="s">
        <v>193</v>
      </c>
    </row>
    <row r="631" spans="1:16334" x14ac:dyDescent="0.2">
      <c r="A631" s="9">
        <v>22008</v>
      </c>
      <c r="B631" s="10" t="s">
        <v>1</v>
      </c>
      <c r="C631" s="10" t="s">
        <v>23</v>
      </c>
      <c r="D631" s="10" t="s">
        <v>2754</v>
      </c>
      <c r="E631" s="10" t="s">
        <v>2755</v>
      </c>
      <c r="F631" s="10" t="s">
        <v>2756</v>
      </c>
      <c r="G631" s="10" t="s">
        <v>156</v>
      </c>
      <c r="H631" s="11" t="s">
        <v>468</v>
      </c>
      <c r="I631" s="10" t="s">
        <v>22</v>
      </c>
    </row>
    <row r="632" spans="1:16334" x14ac:dyDescent="0.2">
      <c r="A632" s="9">
        <v>21009</v>
      </c>
      <c r="B632" s="10" t="s">
        <v>0</v>
      </c>
      <c r="C632" s="10" t="s">
        <v>23</v>
      </c>
      <c r="D632" s="10" t="s">
        <v>2758</v>
      </c>
      <c r="E632" s="10" t="s">
        <v>2759</v>
      </c>
      <c r="F632" s="10" t="s">
        <v>2760</v>
      </c>
      <c r="G632" s="10" t="s">
        <v>156</v>
      </c>
      <c r="H632" s="11" t="s">
        <v>468</v>
      </c>
      <c r="I632" s="10" t="s">
        <v>2761</v>
      </c>
    </row>
    <row r="633" spans="1:16334" x14ac:dyDescent="0.2">
      <c r="A633" s="5">
        <v>12183</v>
      </c>
      <c r="B633" s="5" t="s">
        <v>1</v>
      </c>
      <c r="C633" s="5" t="s">
        <v>12</v>
      </c>
      <c r="D633" s="5" t="s">
        <v>153</v>
      </c>
      <c r="E633" s="5" t="s">
        <v>154</v>
      </c>
      <c r="F633" s="5" t="s">
        <v>155</v>
      </c>
      <c r="G633" s="5" t="s">
        <v>156</v>
      </c>
      <c r="H633" s="6">
        <v>77377</v>
      </c>
      <c r="I633" s="5" t="s">
        <v>3017</v>
      </c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  <c r="JV633" s="2"/>
      <c r="JW633" s="2"/>
      <c r="JX633" s="2"/>
      <c r="JY633" s="2"/>
      <c r="JZ633" s="2"/>
      <c r="KA633" s="2"/>
      <c r="KB633" s="2"/>
      <c r="KC633" s="2"/>
      <c r="KD633" s="2"/>
      <c r="KE633" s="2"/>
      <c r="KF633" s="2"/>
      <c r="KG633" s="2"/>
      <c r="KH633" s="2"/>
      <c r="KI633" s="2"/>
      <c r="KJ633" s="2"/>
      <c r="KK633" s="2"/>
      <c r="KL633" s="2"/>
      <c r="KM633" s="2"/>
      <c r="KN633" s="2"/>
      <c r="KO633" s="2"/>
      <c r="KP633" s="2"/>
      <c r="KQ633" s="2"/>
      <c r="KR633" s="2"/>
      <c r="KS633" s="2"/>
      <c r="KT633" s="2"/>
      <c r="KU633" s="2"/>
      <c r="KV633" s="2"/>
      <c r="KW633" s="2"/>
      <c r="KX633" s="2"/>
      <c r="KY633" s="2"/>
      <c r="KZ633" s="2"/>
      <c r="LA633" s="2"/>
      <c r="LB633" s="2"/>
      <c r="LC633" s="2"/>
      <c r="LD633" s="2"/>
      <c r="LE633" s="2"/>
      <c r="LF633" s="2"/>
      <c r="LG633" s="2"/>
      <c r="LH633" s="2"/>
      <c r="LI633" s="2"/>
      <c r="LJ633" s="2"/>
      <c r="LK633" s="2"/>
      <c r="LL633" s="2"/>
      <c r="LM633" s="2"/>
      <c r="LN633" s="2"/>
      <c r="LO633" s="2"/>
      <c r="LP633" s="2"/>
      <c r="LQ633" s="2"/>
      <c r="LR633" s="2"/>
      <c r="LS633" s="2"/>
      <c r="LT633" s="2"/>
      <c r="LU633" s="2"/>
      <c r="LV633" s="2"/>
      <c r="LW633" s="2"/>
      <c r="LX633" s="2"/>
      <c r="LY633" s="2"/>
      <c r="LZ633" s="2"/>
      <c r="MA633" s="2"/>
      <c r="MB633" s="2"/>
      <c r="MC633" s="2"/>
      <c r="MD633" s="2"/>
      <c r="ME633" s="2"/>
      <c r="MF633" s="2"/>
      <c r="MG633" s="2"/>
      <c r="MH633" s="2"/>
      <c r="MI633" s="2"/>
      <c r="MJ633" s="2"/>
      <c r="MK633" s="2"/>
      <c r="ML633" s="2"/>
      <c r="MM633" s="2"/>
      <c r="MN633" s="2"/>
      <c r="MO633" s="2"/>
      <c r="MP633" s="2"/>
      <c r="MQ633" s="2"/>
      <c r="MR633" s="2"/>
      <c r="MS633" s="2"/>
      <c r="MT633" s="2"/>
      <c r="MU633" s="2"/>
      <c r="MV633" s="2"/>
      <c r="MW633" s="2"/>
      <c r="MX633" s="2"/>
      <c r="MY633" s="2"/>
      <c r="MZ633" s="2"/>
      <c r="NA633" s="2"/>
      <c r="NB633" s="2"/>
      <c r="NC633" s="2"/>
      <c r="ND633" s="2"/>
      <c r="NE633" s="2"/>
      <c r="NF633" s="2"/>
      <c r="NG633" s="2"/>
      <c r="NH633" s="2"/>
      <c r="NI633" s="2"/>
      <c r="NJ633" s="2"/>
      <c r="NK633" s="2"/>
      <c r="NL633" s="2"/>
      <c r="NM633" s="2"/>
      <c r="NN633" s="2"/>
      <c r="NO633" s="2"/>
      <c r="NP633" s="2"/>
      <c r="NQ633" s="2"/>
      <c r="NR633" s="2"/>
      <c r="NS633" s="2"/>
      <c r="NT633" s="2"/>
      <c r="NU633" s="2"/>
      <c r="NV633" s="2"/>
      <c r="NW633" s="2"/>
      <c r="NX633" s="2"/>
      <c r="NY633" s="2"/>
      <c r="NZ633" s="2"/>
      <c r="OA633" s="2"/>
      <c r="OB633" s="2"/>
      <c r="OC633" s="2"/>
      <c r="OD633" s="2"/>
      <c r="OE633" s="2"/>
      <c r="OF633" s="2"/>
      <c r="OG633" s="2"/>
      <c r="OH633" s="2"/>
      <c r="OI633" s="2"/>
      <c r="OJ633" s="2"/>
      <c r="OK633" s="2"/>
      <c r="OL633" s="2"/>
      <c r="OM633" s="2"/>
      <c r="ON633" s="2"/>
      <c r="OO633" s="2"/>
      <c r="OP633" s="2"/>
      <c r="OQ633" s="2"/>
      <c r="OR633" s="2"/>
      <c r="OS633" s="2"/>
      <c r="OT633" s="2"/>
      <c r="OU633" s="2"/>
      <c r="OV633" s="2"/>
      <c r="OW633" s="2"/>
      <c r="OX633" s="2"/>
      <c r="OY633" s="2"/>
      <c r="OZ633" s="2"/>
      <c r="PA633" s="2"/>
      <c r="PB633" s="2"/>
      <c r="PC633" s="2"/>
      <c r="PD633" s="2"/>
      <c r="PE633" s="2"/>
      <c r="PF633" s="2"/>
      <c r="PG633" s="2"/>
      <c r="PH633" s="2"/>
      <c r="PI633" s="2"/>
      <c r="PJ633" s="2"/>
      <c r="PK633" s="2"/>
      <c r="PL633" s="2"/>
      <c r="PM633" s="2"/>
      <c r="PN633" s="2"/>
      <c r="PO633" s="2"/>
      <c r="PP633" s="2"/>
      <c r="PQ633" s="2"/>
      <c r="PR633" s="2"/>
      <c r="PS633" s="2"/>
      <c r="PT633" s="2"/>
      <c r="PU633" s="2"/>
      <c r="PV633" s="2"/>
      <c r="PW633" s="2"/>
      <c r="PX633" s="2"/>
      <c r="PY633" s="2"/>
      <c r="PZ633" s="2"/>
      <c r="QA633" s="2"/>
      <c r="QB633" s="2"/>
      <c r="QC633" s="2"/>
      <c r="QD633" s="2"/>
      <c r="QE633" s="2"/>
      <c r="QF633" s="2"/>
      <c r="QG633" s="2"/>
      <c r="QH633" s="2"/>
      <c r="QI633" s="2"/>
      <c r="QJ633" s="2"/>
      <c r="QK633" s="2"/>
      <c r="QL633" s="2"/>
      <c r="QM633" s="2"/>
      <c r="QN633" s="2"/>
      <c r="QO633" s="2"/>
      <c r="QP633" s="2"/>
      <c r="QQ633" s="2"/>
      <c r="QR633" s="2"/>
      <c r="QS633" s="2"/>
      <c r="QT633" s="2"/>
      <c r="QU633" s="2"/>
      <c r="QV633" s="2"/>
      <c r="QW633" s="2"/>
      <c r="QX633" s="2"/>
      <c r="QY633" s="2"/>
      <c r="QZ633" s="2"/>
      <c r="RA633" s="2"/>
      <c r="RB633" s="2"/>
      <c r="RC633" s="2"/>
      <c r="RD633" s="2"/>
      <c r="RE633" s="2"/>
      <c r="RF633" s="2"/>
      <c r="RG633" s="2"/>
      <c r="RH633" s="2"/>
      <c r="RI633" s="2"/>
      <c r="RJ633" s="2"/>
      <c r="RK633" s="2"/>
      <c r="RL633" s="2"/>
      <c r="RM633" s="2"/>
      <c r="RN633" s="2"/>
      <c r="RO633" s="2"/>
      <c r="RP633" s="2"/>
      <c r="RQ633" s="2"/>
      <c r="RR633" s="2"/>
      <c r="RS633" s="2"/>
      <c r="RT633" s="2"/>
      <c r="RU633" s="2"/>
      <c r="RV633" s="2"/>
      <c r="RW633" s="2"/>
      <c r="RX633" s="2"/>
      <c r="RY633" s="2"/>
      <c r="RZ633" s="2"/>
      <c r="SA633" s="2"/>
      <c r="SB633" s="2"/>
      <c r="SC633" s="2"/>
      <c r="SD633" s="2"/>
      <c r="SE633" s="2"/>
      <c r="SF633" s="2"/>
      <c r="SG633" s="2"/>
      <c r="SH633" s="2"/>
      <c r="SI633" s="2"/>
      <c r="SJ633" s="2"/>
      <c r="SK633" s="2"/>
      <c r="SL633" s="2"/>
      <c r="SM633" s="2"/>
      <c r="SN633" s="2"/>
      <c r="SO633" s="2"/>
      <c r="SP633" s="2"/>
      <c r="SQ633" s="2"/>
      <c r="SR633" s="2"/>
      <c r="SS633" s="2"/>
      <c r="ST633" s="2"/>
      <c r="SU633" s="2"/>
      <c r="SV633" s="2"/>
      <c r="SW633" s="2"/>
      <c r="SX633" s="2"/>
      <c r="SY633" s="2"/>
      <c r="SZ633" s="2"/>
      <c r="TA633" s="2"/>
      <c r="TB633" s="2"/>
      <c r="TC633" s="2"/>
      <c r="TD633" s="2"/>
      <c r="TE633" s="2"/>
      <c r="TF633" s="2"/>
      <c r="TG633" s="2"/>
      <c r="TH633" s="2"/>
      <c r="TI633" s="2"/>
      <c r="TJ633" s="2"/>
      <c r="TK633" s="2"/>
      <c r="TL633" s="2"/>
      <c r="TM633" s="2"/>
      <c r="TN633" s="2"/>
      <c r="TO633" s="2"/>
      <c r="TP633" s="2"/>
      <c r="TQ633" s="2"/>
      <c r="TR633" s="2"/>
      <c r="TS633" s="2"/>
      <c r="TT633" s="2"/>
      <c r="TU633" s="2"/>
      <c r="TV633" s="2"/>
      <c r="TW633" s="2"/>
      <c r="TX633" s="2"/>
      <c r="TY633" s="2"/>
      <c r="TZ633" s="2"/>
      <c r="UA633" s="2"/>
      <c r="UB633" s="2"/>
      <c r="UC633" s="2"/>
      <c r="UD633" s="2"/>
      <c r="UE633" s="2"/>
      <c r="UF633" s="2"/>
      <c r="UG633" s="2"/>
      <c r="UH633" s="2"/>
      <c r="UI633" s="2"/>
      <c r="UJ633" s="2"/>
      <c r="UK633" s="2"/>
      <c r="UL633" s="2"/>
      <c r="UM633" s="2"/>
      <c r="UN633" s="2"/>
      <c r="UO633" s="2"/>
      <c r="UP633" s="2"/>
      <c r="UQ633" s="2"/>
      <c r="UR633" s="2"/>
      <c r="US633" s="2"/>
      <c r="UT633" s="2"/>
      <c r="UU633" s="2"/>
      <c r="UV633" s="2"/>
      <c r="UW633" s="2"/>
      <c r="UX633" s="2"/>
      <c r="UY633" s="2"/>
      <c r="UZ633" s="2"/>
      <c r="VA633" s="2"/>
      <c r="VB633" s="2"/>
      <c r="VC633" s="2"/>
      <c r="VD633" s="2"/>
      <c r="VE633" s="2"/>
      <c r="VF633" s="2"/>
      <c r="VG633" s="2"/>
      <c r="VH633" s="2"/>
      <c r="VI633" s="2"/>
      <c r="VJ633" s="2"/>
      <c r="VK633" s="2"/>
      <c r="VL633" s="2"/>
      <c r="VM633" s="2"/>
      <c r="VN633" s="2"/>
      <c r="VO633" s="2"/>
      <c r="VP633" s="2"/>
      <c r="VQ633" s="2"/>
      <c r="VR633" s="2"/>
      <c r="VS633" s="2"/>
      <c r="VT633" s="2"/>
      <c r="VU633" s="2"/>
      <c r="VV633" s="2"/>
      <c r="VW633" s="2"/>
      <c r="VX633" s="2"/>
      <c r="VY633" s="2"/>
      <c r="VZ633" s="2"/>
      <c r="WA633" s="2"/>
      <c r="WB633" s="2"/>
      <c r="WC633" s="2"/>
      <c r="WD633" s="2"/>
      <c r="WE633" s="2"/>
      <c r="WF633" s="2"/>
      <c r="WG633" s="2"/>
      <c r="WH633" s="2"/>
      <c r="WI633" s="2"/>
      <c r="WJ633" s="2"/>
      <c r="WK633" s="2"/>
      <c r="WL633" s="2"/>
      <c r="WM633" s="2"/>
      <c r="WN633" s="2"/>
      <c r="WO633" s="2"/>
      <c r="WP633" s="2"/>
      <c r="WQ633" s="2"/>
      <c r="WR633" s="2"/>
      <c r="WS633" s="2"/>
      <c r="WT633" s="2"/>
      <c r="WU633" s="2"/>
      <c r="WV633" s="2"/>
      <c r="WW633" s="2"/>
      <c r="WX633" s="2"/>
      <c r="WY633" s="2"/>
      <c r="WZ633" s="2"/>
      <c r="XA633" s="2"/>
      <c r="XB633" s="2"/>
      <c r="XC633" s="2"/>
      <c r="XD633" s="2"/>
      <c r="XE633" s="2"/>
      <c r="XF633" s="2"/>
      <c r="XG633" s="2"/>
      <c r="XH633" s="2"/>
      <c r="XI633" s="2"/>
      <c r="XJ633" s="2"/>
      <c r="XK633" s="2"/>
      <c r="XL633" s="2"/>
      <c r="XM633" s="2"/>
      <c r="XN633" s="2"/>
      <c r="XO633" s="2"/>
      <c r="XP633" s="2"/>
      <c r="XQ633" s="2"/>
      <c r="XR633" s="2"/>
      <c r="XS633" s="2"/>
      <c r="XT633" s="2"/>
      <c r="XU633" s="2"/>
      <c r="XV633" s="2"/>
      <c r="XW633" s="2"/>
      <c r="XX633" s="2"/>
      <c r="XY633" s="2"/>
      <c r="XZ633" s="2"/>
      <c r="YA633" s="2"/>
      <c r="YB633" s="2"/>
      <c r="YC633" s="2"/>
      <c r="YD633" s="2"/>
      <c r="YE633" s="2"/>
      <c r="YF633" s="2"/>
      <c r="YG633" s="2"/>
      <c r="YH633" s="2"/>
      <c r="YI633" s="2"/>
      <c r="YJ633" s="2"/>
      <c r="YK633" s="2"/>
      <c r="YL633" s="2"/>
      <c r="YM633" s="2"/>
      <c r="YN633" s="2"/>
      <c r="YO633" s="2"/>
      <c r="YP633" s="2"/>
      <c r="YQ633" s="2"/>
      <c r="YR633" s="2"/>
      <c r="YS633" s="2"/>
      <c r="YT633" s="2"/>
      <c r="YU633" s="2"/>
      <c r="YV633" s="2"/>
      <c r="YW633" s="2"/>
      <c r="YX633" s="2"/>
      <c r="YY633" s="2"/>
      <c r="YZ633" s="2"/>
      <c r="ZA633" s="2"/>
      <c r="ZB633" s="2"/>
      <c r="ZC633" s="2"/>
      <c r="ZD633" s="2"/>
      <c r="ZE633" s="2"/>
      <c r="ZF633" s="2"/>
      <c r="ZG633" s="2"/>
      <c r="ZH633" s="2"/>
      <c r="ZI633" s="2"/>
      <c r="ZJ633" s="2"/>
      <c r="ZK633" s="2"/>
      <c r="ZL633" s="2"/>
      <c r="ZM633" s="2"/>
      <c r="ZN633" s="2"/>
      <c r="ZO633" s="2"/>
      <c r="ZP633" s="2"/>
      <c r="ZQ633" s="2"/>
      <c r="ZR633" s="2"/>
      <c r="ZS633" s="2"/>
      <c r="ZT633" s="2"/>
      <c r="ZU633" s="2"/>
      <c r="ZV633" s="2"/>
      <c r="ZW633" s="2"/>
      <c r="ZX633" s="2"/>
      <c r="ZY633" s="2"/>
      <c r="ZZ633" s="2"/>
      <c r="AAA633" s="2"/>
      <c r="AAB633" s="2"/>
      <c r="AAC633" s="2"/>
      <c r="AAD633" s="2"/>
      <c r="AAE633" s="2"/>
      <c r="AAF633" s="2"/>
      <c r="AAG633" s="2"/>
      <c r="AAH633" s="2"/>
      <c r="AAI633" s="2"/>
      <c r="AAJ633" s="2"/>
      <c r="AAK633" s="2"/>
      <c r="AAL633" s="2"/>
      <c r="AAM633" s="2"/>
      <c r="AAN633" s="2"/>
      <c r="AAO633" s="2"/>
      <c r="AAP633" s="2"/>
      <c r="AAQ633" s="2"/>
      <c r="AAR633" s="2"/>
      <c r="AAS633" s="2"/>
      <c r="AAT633" s="2"/>
      <c r="AAU633" s="2"/>
      <c r="AAV633" s="2"/>
      <c r="AAW633" s="2"/>
      <c r="AAX633" s="2"/>
      <c r="AAY633" s="2"/>
      <c r="AAZ633" s="2"/>
      <c r="ABA633" s="2"/>
      <c r="ABB633" s="2"/>
      <c r="ABC633" s="2"/>
      <c r="ABD633" s="2"/>
      <c r="ABE633" s="2"/>
      <c r="ABF633" s="2"/>
      <c r="ABG633" s="2"/>
      <c r="ABH633" s="2"/>
      <c r="ABI633" s="2"/>
      <c r="ABJ633" s="2"/>
      <c r="ABK633" s="2"/>
      <c r="ABL633" s="2"/>
      <c r="ABM633" s="2"/>
      <c r="ABN633" s="2"/>
      <c r="ABO633" s="2"/>
      <c r="ABP633" s="2"/>
      <c r="ABQ633" s="2"/>
      <c r="ABR633" s="2"/>
      <c r="ABS633" s="2"/>
      <c r="ABT633" s="2"/>
      <c r="ABU633" s="2"/>
      <c r="ABV633" s="2"/>
      <c r="ABW633" s="2"/>
      <c r="ABX633" s="2"/>
      <c r="ABY633" s="2"/>
      <c r="ABZ633" s="2"/>
      <c r="ACA633" s="2"/>
      <c r="ACB633" s="2"/>
      <c r="ACC633" s="2"/>
      <c r="ACD633" s="2"/>
      <c r="ACE633" s="2"/>
      <c r="ACF633" s="2"/>
      <c r="ACG633" s="2"/>
      <c r="ACH633" s="2"/>
      <c r="ACI633" s="2"/>
      <c r="ACJ633" s="2"/>
      <c r="ACK633" s="2"/>
      <c r="ACL633" s="2"/>
      <c r="ACM633" s="2"/>
      <c r="ACN633" s="2"/>
      <c r="ACO633" s="2"/>
      <c r="ACP633" s="2"/>
      <c r="ACQ633" s="2"/>
      <c r="ACR633" s="2"/>
      <c r="ACS633" s="2"/>
      <c r="ACT633" s="2"/>
      <c r="ACU633" s="2"/>
      <c r="ACV633" s="2"/>
      <c r="ACW633" s="2"/>
      <c r="ACX633" s="2"/>
      <c r="ACY633" s="2"/>
      <c r="ACZ633" s="2"/>
      <c r="ADA633" s="2"/>
      <c r="ADB633" s="2"/>
      <c r="ADC633" s="2"/>
      <c r="ADD633" s="2"/>
      <c r="ADE633" s="2"/>
      <c r="ADF633" s="2"/>
      <c r="ADG633" s="2"/>
      <c r="ADH633" s="2"/>
      <c r="ADI633" s="2"/>
      <c r="ADJ633" s="2"/>
      <c r="ADK633" s="2"/>
      <c r="ADL633" s="2"/>
      <c r="ADM633" s="2"/>
      <c r="ADN633" s="2"/>
      <c r="ADO633" s="2"/>
      <c r="ADP633" s="2"/>
      <c r="ADQ633" s="2"/>
      <c r="ADR633" s="2"/>
      <c r="ADS633" s="2"/>
      <c r="ADT633" s="2"/>
      <c r="ADU633" s="2"/>
      <c r="ADV633" s="2"/>
      <c r="ADW633" s="2"/>
      <c r="ADX633" s="2"/>
      <c r="ADY633" s="2"/>
      <c r="ADZ633" s="2"/>
      <c r="AEA633" s="2"/>
      <c r="AEB633" s="2"/>
      <c r="AEC633" s="2"/>
      <c r="AED633" s="2"/>
      <c r="AEE633" s="2"/>
      <c r="AEF633" s="2"/>
      <c r="AEG633" s="2"/>
      <c r="AEH633" s="2"/>
      <c r="AEI633" s="2"/>
      <c r="AEJ633" s="2"/>
      <c r="AEK633" s="2"/>
      <c r="AEL633" s="2"/>
      <c r="AEM633" s="2"/>
      <c r="AEN633" s="2"/>
      <c r="AEO633" s="2"/>
      <c r="AEP633" s="2"/>
      <c r="AEQ633" s="2"/>
      <c r="AER633" s="2"/>
      <c r="AES633" s="2"/>
      <c r="AET633" s="2"/>
      <c r="AEU633" s="2"/>
      <c r="AEV633" s="2"/>
      <c r="AEW633" s="2"/>
      <c r="AEX633" s="2"/>
      <c r="AEY633" s="2"/>
      <c r="AEZ633" s="2"/>
      <c r="AFA633" s="2"/>
      <c r="AFB633" s="2"/>
      <c r="AFC633" s="2"/>
      <c r="AFD633" s="2"/>
      <c r="AFE633" s="2"/>
      <c r="AFF633" s="2"/>
      <c r="AFG633" s="2"/>
      <c r="AFH633" s="2"/>
      <c r="AFI633" s="2"/>
      <c r="AFJ633" s="2"/>
      <c r="AFK633" s="2"/>
      <c r="AFL633" s="2"/>
      <c r="AFM633" s="2"/>
      <c r="AFN633" s="2"/>
      <c r="AFO633" s="2"/>
      <c r="AFP633" s="2"/>
      <c r="AFQ633" s="2"/>
      <c r="AFR633" s="2"/>
      <c r="AFS633" s="2"/>
      <c r="AFT633" s="2"/>
      <c r="AFU633" s="2"/>
      <c r="AFV633" s="2"/>
      <c r="AFW633" s="2"/>
      <c r="AFX633" s="2"/>
      <c r="AFY633" s="2"/>
      <c r="AFZ633" s="2"/>
      <c r="AGA633" s="2"/>
      <c r="AGB633" s="2"/>
      <c r="AGC633" s="2"/>
      <c r="AGD633" s="2"/>
      <c r="AGE633" s="2"/>
      <c r="AGF633" s="2"/>
      <c r="AGG633" s="2"/>
      <c r="AGH633" s="2"/>
      <c r="AGI633" s="2"/>
      <c r="AGJ633" s="2"/>
      <c r="AGK633" s="2"/>
      <c r="AGL633" s="2"/>
      <c r="AGM633" s="2"/>
      <c r="AGN633" s="2"/>
      <c r="AGO633" s="2"/>
      <c r="AGP633" s="2"/>
      <c r="AGQ633" s="2"/>
      <c r="AGR633" s="2"/>
      <c r="AGS633" s="2"/>
      <c r="AGT633" s="2"/>
      <c r="AGU633" s="2"/>
      <c r="AGV633" s="2"/>
      <c r="AGW633" s="2"/>
      <c r="AGX633" s="2"/>
      <c r="AGY633" s="2"/>
      <c r="AGZ633" s="2"/>
      <c r="AHA633" s="2"/>
      <c r="AHB633" s="2"/>
      <c r="AHC633" s="2"/>
      <c r="AHD633" s="2"/>
      <c r="AHE633" s="2"/>
      <c r="AHF633" s="2"/>
      <c r="AHG633" s="2"/>
      <c r="AHH633" s="2"/>
      <c r="AHI633" s="2"/>
      <c r="AHJ633" s="2"/>
      <c r="AHK633" s="2"/>
      <c r="AHL633" s="2"/>
      <c r="AHM633" s="2"/>
      <c r="AHN633" s="2"/>
      <c r="AHO633" s="2"/>
      <c r="AHP633" s="2"/>
      <c r="AHQ633" s="2"/>
      <c r="AHR633" s="2"/>
      <c r="AHS633" s="2"/>
      <c r="AHT633" s="2"/>
      <c r="AHU633" s="2"/>
      <c r="AHV633" s="2"/>
      <c r="AHW633" s="2"/>
      <c r="AHX633" s="2"/>
      <c r="AHY633" s="2"/>
      <c r="AHZ633" s="2"/>
      <c r="AIA633" s="2"/>
      <c r="AIB633" s="2"/>
      <c r="AIC633" s="2"/>
      <c r="AID633" s="2"/>
      <c r="AIE633" s="2"/>
      <c r="AIF633" s="2"/>
      <c r="AIG633" s="2"/>
      <c r="AIH633" s="2"/>
      <c r="AII633" s="2"/>
      <c r="AIJ633" s="2"/>
      <c r="AIK633" s="2"/>
      <c r="AIL633" s="2"/>
      <c r="AIM633" s="2"/>
      <c r="AIN633" s="2"/>
      <c r="AIO633" s="2"/>
      <c r="AIP633" s="2"/>
      <c r="AIQ633" s="2"/>
      <c r="AIR633" s="2"/>
      <c r="AIS633" s="2"/>
      <c r="AIT633" s="2"/>
      <c r="AIU633" s="2"/>
      <c r="AIV633" s="2"/>
      <c r="AIW633" s="2"/>
      <c r="AIX633" s="2"/>
      <c r="AIY633" s="2"/>
      <c r="AIZ633" s="2"/>
      <c r="AJA633" s="2"/>
      <c r="AJB633" s="2"/>
      <c r="AJC633" s="2"/>
      <c r="AJD633" s="2"/>
      <c r="AJE633" s="2"/>
      <c r="AJF633" s="2"/>
      <c r="AJG633" s="2"/>
      <c r="AJH633" s="2"/>
      <c r="AJI633" s="2"/>
      <c r="AJJ633" s="2"/>
      <c r="AJK633" s="2"/>
      <c r="AJL633" s="2"/>
      <c r="AJM633" s="2"/>
      <c r="AJN633" s="2"/>
      <c r="AJO633" s="2"/>
      <c r="AJP633" s="2"/>
      <c r="AJQ633" s="2"/>
      <c r="AJR633" s="2"/>
      <c r="AJS633" s="2"/>
      <c r="AJT633" s="2"/>
      <c r="AJU633" s="2"/>
      <c r="AJV633" s="2"/>
      <c r="AJW633" s="2"/>
      <c r="AJX633" s="2"/>
      <c r="AJY633" s="2"/>
      <c r="AJZ633" s="2"/>
      <c r="AKA633" s="2"/>
      <c r="AKB633" s="2"/>
      <c r="AKC633" s="2"/>
      <c r="AKD633" s="2"/>
      <c r="AKE633" s="2"/>
      <c r="AKF633" s="2"/>
      <c r="AKG633" s="2"/>
      <c r="AKH633" s="2"/>
      <c r="AKI633" s="2"/>
      <c r="AKJ633" s="2"/>
      <c r="AKK633" s="2"/>
      <c r="AKL633" s="2"/>
      <c r="AKM633" s="2"/>
      <c r="AKN633" s="2"/>
      <c r="AKO633" s="2"/>
      <c r="AKP633" s="2"/>
      <c r="AKQ633" s="2"/>
      <c r="AKR633" s="2"/>
      <c r="AKS633" s="2"/>
      <c r="AKT633" s="2"/>
      <c r="AKU633" s="2"/>
      <c r="AKV633" s="2"/>
      <c r="AKW633" s="2"/>
      <c r="AKX633" s="2"/>
      <c r="AKY633" s="2"/>
      <c r="AKZ633" s="2"/>
      <c r="ALA633" s="2"/>
      <c r="ALB633" s="2"/>
      <c r="ALC633" s="2"/>
      <c r="ALD633" s="2"/>
      <c r="ALE633" s="2"/>
      <c r="ALF633" s="2"/>
      <c r="ALG633" s="2"/>
      <c r="ALH633" s="2"/>
      <c r="ALI633" s="2"/>
      <c r="ALJ633" s="2"/>
      <c r="ALK633" s="2"/>
      <c r="ALL633" s="2"/>
      <c r="ALM633" s="2"/>
      <c r="ALN633" s="2"/>
      <c r="ALO633" s="2"/>
      <c r="ALP633" s="2"/>
      <c r="ALQ633" s="2"/>
      <c r="ALR633" s="2"/>
      <c r="ALS633" s="2"/>
      <c r="ALT633" s="2"/>
      <c r="ALU633" s="2"/>
      <c r="ALV633" s="2"/>
      <c r="ALW633" s="2"/>
      <c r="ALX633" s="2"/>
      <c r="ALY633" s="2"/>
      <c r="ALZ633" s="2"/>
      <c r="AMA633" s="2"/>
      <c r="AMB633" s="2"/>
      <c r="AMC633" s="2"/>
      <c r="AMD633" s="2"/>
      <c r="AME633" s="2"/>
      <c r="AMF633" s="2"/>
      <c r="AMG633" s="2"/>
      <c r="AMH633" s="2"/>
      <c r="AMI633" s="2"/>
      <c r="AMJ633" s="2"/>
      <c r="AMK633" s="2"/>
      <c r="AML633" s="2"/>
      <c r="AMM633" s="2"/>
      <c r="AMN633" s="2"/>
      <c r="AMO633" s="2"/>
      <c r="AMP633" s="2"/>
      <c r="AMQ633" s="2"/>
      <c r="AMR633" s="2"/>
      <c r="AMS633" s="2"/>
      <c r="AMT633" s="2"/>
      <c r="AMU633" s="2"/>
      <c r="AMV633" s="2"/>
      <c r="AMW633" s="2"/>
      <c r="AMX633" s="2"/>
      <c r="AMY633" s="2"/>
      <c r="AMZ633" s="2"/>
      <c r="ANA633" s="2"/>
      <c r="ANB633" s="2"/>
      <c r="ANC633" s="2"/>
      <c r="AND633" s="2"/>
      <c r="ANE633" s="2"/>
      <c r="ANF633" s="2"/>
      <c r="ANG633" s="2"/>
      <c r="ANH633" s="2"/>
      <c r="ANI633" s="2"/>
      <c r="ANJ633" s="2"/>
      <c r="ANK633" s="2"/>
      <c r="ANL633" s="2"/>
      <c r="ANM633" s="2"/>
      <c r="ANN633" s="2"/>
      <c r="ANO633" s="2"/>
      <c r="ANP633" s="2"/>
      <c r="ANQ633" s="2"/>
      <c r="ANR633" s="2"/>
      <c r="ANS633" s="2"/>
      <c r="ANT633" s="2"/>
      <c r="ANU633" s="2"/>
      <c r="ANV633" s="2"/>
      <c r="ANW633" s="2"/>
      <c r="ANX633" s="2"/>
      <c r="ANY633" s="2"/>
      <c r="ANZ633" s="2"/>
      <c r="AOA633" s="2"/>
      <c r="AOB633" s="2"/>
      <c r="AOC633" s="2"/>
      <c r="AOD633" s="2"/>
      <c r="AOE633" s="2"/>
      <c r="AOF633" s="2"/>
      <c r="AOG633" s="2"/>
      <c r="AOH633" s="2"/>
      <c r="AOI633" s="2"/>
      <c r="AOJ633" s="2"/>
      <c r="AOK633" s="2"/>
      <c r="AOL633" s="2"/>
      <c r="AOM633" s="2"/>
      <c r="AON633" s="2"/>
      <c r="AOO633" s="2"/>
      <c r="AOP633" s="2"/>
      <c r="AOQ633" s="2"/>
      <c r="AOR633" s="2"/>
      <c r="AOS633" s="2"/>
      <c r="AOT633" s="2"/>
      <c r="AOU633" s="2"/>
      <c r="AOV633" s="2"/>
      <c r="AOW633" s="2"/>
      <c r="AOX633" s="2"/>
      <c r="AOY633" s="2"/>
      <c r="AOZ633" s="2"/>
      <c r="APA633" s="2"/>
      <c r="APB633" s="2"/>
      <c r="APC633" s="2"/>
      <c r="APD633" s="2"/>
      <c r="APE633" s="2"/>
      <c r="APF633" s="2"/>
      <c r="APG633" s="2"/>
      <c r="APH633" s="2"/>
      <c r="API633" s="2"/>
      <c r="APJ633" s="2"/>
      <c r="APK633" s="2"/>
      <c r="APL633" s="2"/>
      <c r="APM633" s="2"/>
      <c r="APN633" s="2"/>
      <c r="APO633" s="2"/>
      <c r="APP633" s="2"/>
      <c r="APQ633" s="2"/>
      <c r="APR633" s="2"/>
      <c r="APS633" s="2"/>
      <c r="APT633" s="2"/>
      <c r="APU633" s="2"/>
      <c r="APV633" s="2"/>
      <c r="APW633" s="2"/>
      <c r="APX633" s="2"/>
      <c r="APY633" s="2"/>
      <c r="APZ633" s="2"/>
      <c r="AQA633" s="2"/>
      <c r="AQB633" s="2"/>
      <c r="AQC633" s="2"/>
      <c r="AQD633" s="2"/>
      <c r="AQE633" s="2"/>
      <c r="AQF633" s="2"/>
      <c r="AQG633" s="2"/>
      <c r="AQH633" s="2"/>
      <c r="AQI633" s="2"/>
      <c r="AQJ633" s="2"/>
      <c r="AQK633" s="2"/>
      <c r="AQL633" s="2"/>
      <c r="AQM633" s="2"/>
      <c r="AQN633" s="2"/>
      <c r="AQO633" s="2"/>
      <c r="AQP633" s="2"/>
      <c r="AQQ633" s="2"/>
      <c r="AQR633" s="2"/>
      <c r="AQS633" s="2"/>
      <c r="AQT633" s="2"/>
      <c r="AQU633" s="2"/>
      <c r="AQV633" s="2"/>
      <c r="AQW633" s="2"/>
      <c r="AQX633" s="2"/>
      <c r="AQY633" s="2"/>
      <c r="AQZ633" s="2"/>
      <c r="ARA633" s="2"/>
      <c r="ARB633" s="2"/>
      <c r="ARC633" s="2"/>
      <c r="ARD633" s="2"/>
      <c r="ARE633" s="2"/>
      <c r="ARF633" s="2"/>
      <c r="ARG633" s="2"/>
      <c r="ARH633" s="2"/>
      <c r="ARI633" s="2"/>
      <c r="ARJ633" s="2"/>
      <c r="ARK633" s="2"/>
      <c r="ARL633" s="2"/>
      <c r="ARM633" s="2"/>
      <c r="ARN633" s="2"/>
      <c r="ARO633" s="2"/>
      <c r="ARP633" s="2"/>
      <c r="ARQ633" s="2"/>
      <c r="ARR633" s="2"/>
      <c r="ARS633" s="2"/>
      <c r="ART633" s="2"/>
      <c r="ARU633" s="2"/>
      <c r="ARV633" s="2"/>
      <c r="ARW633" s="2"/>
      <c r="ARX633" s="2"/>
      <c r="ARY633" s="2"/>
      <c r="ARZ633" s="2"/>
      <c r="ASA633" s="2"/>
      <c r="ASB633" s="2"/>
      <c r="ASC633" s="2"/>
      <c r="ASD633" s="2"/>
      <c r="ASE633" s="2"/>
      <c r="ASF633" s="2"/>
      <c r="ASG633" s="2"/>
      <c r="ASH633" s="2"/>
      <c r="ASI633" s="2"/>
      <c r="ASJ633" s="2"/>
      <c r="ASK633" s="2"/>
      <c r="ASL633" s="2"/>
      <c r="ASM633" s="2"/>
      <c r="ASN633" s="2"/>
      <c r="ASO633" s="2"/>
      <c r="ASP633" s="2"/>
      <c r="ASQ633" s="2"/>
      <c r="ASR633" s="2"/>
      <c r="ASS633" s="2"/>
      <c r="AST633" s="2"/>
      <c r="ASU633" s="2"/>
      <c r="ASV633" s="2"/>
      <c r="ASW633" s="2"/>
      <c r="ASX633" s="2"/>
      <c r="ASY633" s="2"/>
      <c r="ASZ633" s="2"/>
      <c r="ATA633" s="2"/>
      <c r="ATB633" s="2"/>
      <c r="ATC633" s="2"/>
      <c r="ATD633" s="2"/>
      <c r="ATE633" s="2"/>
      <c r="ATF633" s="2"/>
      <c r="ATG633" s="2"/>
      <c r="ATH633" s="2"/>
      <c r="ATI633" s="2"/>
      <c r="ATJ633" s="2"/>
      <c r="ATK633" s="2"/>
      <c r="ATL633" s="2"/>
      <c r="ATM633" s="2"/>
      <c r="ATN633" s="2"/>
      <c r="ATO633" s="2"/>
      <c r="ATP633" s="2"/>
      <c r="ATQ633" s="2"/>
      <c r="ATR633" s="2"/>
      <c r="ATS633" s="2"/>
      <c r="ATT633" s="2"/>
      <c r="ATU633" s="2"/>
      <c r="ATV633" s="2"/>
      <c r="ATW633" s="2"/>
      <c r="ATX633" s="2"/>
      <c r="ATY633" s="2"/>
      <c r="ATZ633" s="2"/>
      <c r="AUA633" s="2"/>
      <c r="AUB633" s="2"/>
      <c r="AUC633" s="2"/>
      <c r="AUD633" s="2"/>
      <c r="AUE633" s="2"/>
      <c r="AUF633" s="2"/>
      <c r="AUG633" s="2"/>
      <c r="AUH633" s="2"/>
      <c r="AUI633" s="2"/>
      <c r="AUJ633" s="2"/>
      <c r="AUK633" s="2"/>
      <c r="AUL633" s="2"/>
      <c r="AUM633" s="2"/>
      <c r="AUN633" s="2"/>
      <c r="AUO633" s="2"/>
      <c r="AUP633" s="2"/>
      <c r="AUQ633" s="2"/>
      <c r="AUR633" s="2"/>
      <c r="AUS633" s="2"/>
      <c r="AUT633" s="2"/>
      <c r="AUU633" s="2"/>
      <c r="AUV633" s="2"/>
      <c r="AUW633" s="2"/>
      <c r="AUX633" s="2"/>
      <c r="AUY633" s="2"/>
      <c r="AUZ633" s="2"/>
      <c r="AVA633" s="2"/>
      <c r="AVB633" s="2"/>
      <c r="AVC633" s="2"/>
      <c r="AVD633" s="2"/>
      <c r="AVE633" s="2"/>
      <c r="AVF633" s="2"/>
      <c r="AVG633" s="2"/>
      <c r="AVH633" s="2"/>
      <c r="AVI633" s="2"/>
      <c r="AVJ633" s="2"/>
      <c r="AVK633" s="2"/>
      <c r="AVL633" s="2"/>
      <c r="AVM633" s="2"/>
      <c r="AVN633" s="2"/>
      <c r="AVO633" s="2"/>
      <c r="AVP633" s="2"/>
      <c r="AVQ633" s="2"/>
      <c r="AVR633" s="2"/>
      <c r="AVS633" s="2"/>
      <c r="AVT633" s="2"/>
      <c r="AVU633" s="2"/>
      <c r="AVV633" s="2"/>
      <c r="AVW633" s="2"/>
      <c r="AVX633" s="2"/>
      <c r="AVY633" s="2"/>
      <c r="AVZ633" s="2"/>
      <c r="AWA633" s="2"/>
      <c r="AWB633" s="2"/>
      <c r="AWC633" s="2"/>
      <c r="AWD633" s="2"/>
      <c r="AWE633" s="2"/>
      <c r="AWF633" s="2"/>
      <c r="AWG633" s="2"/>
      <c r="AWH633" s="2"/>
      <c r="AWI633" s="2"/>
      <c r="AWJ633" s="2"/>
      <c r="AWK633" s="2"/>
      <c r="AWL633" s="2"/>
      <c r="AWM633" s="2"/>
      <c r="AWN633" s="2"/>
      <c r="AWO633" s="2"/>
      <c r="AWP633" s="2"/>
      <c r="AWQ633" s="2"/>
      <c r="AWR633" s="2"/>
      <c r="AWS633" s="2"/>
      <c r="AWT633" s="2"/>
      <c r="AWU633" s="2"/>
      <c r="AWV633" s="2"/>
      <c r="AWW633" s="2"/>
      <c r="AWX633" s="2"/>
      <c r="AWY633" s="2"/>
      <c r="AWZ633" s="2"/>
      <c r="AXA633" s="2"/>
      <c r="AXB633" s="2"/>
      <c r="AXC633" s="2"/>
      <c r="AXD633" s="2"/>
      <c r="AXE633" s="2"/>
      <c r="AXF633" s="2"/>
      <c r="AXG633" s="2"/>
      <c r="AXH633" s="2"/>
      <c r="AXI633" s="2"/>
      <c r="AXJ633" s="2"/>
      <c r="AXK633" s="2"/>
      <c r="AXL633" s="2"/>
      <c r="AXM633" s="2"/>
      <c r="AXN633" s="2"/>
      <c r="AXO633" s="2"/>
      <c r="AXP633" s="2"/>
      <c r="AXQ633" s="2"/>
      <c r="AXR633" s="2"/>
      <c r="AXS633" s="2"/>
      <c r="AXT633" s="2"/>
      <c r="AXU633" s="2"/>
      <c r="AXV633" s="2"/>
      <c r="AXW633" s="2"/>
      <c r="AXX633" s="2"/>
      <c r="AXY633" s="2"/>
      <c r="AXZ633" s="2"/>
      <c r="AYA633" s="2"/>
      <c r="AYB633" s="2"/>
      <c r="AYC633" s="2"/>
      <c r="AYD633" s="2"/>
      <c r="AYE633" s="2"/>
      <c r="AYF633" s="2"/>
      <c r="AYG633" s="2"/>
      <c r="AYH633" s="2"/>
      <c r="AYI633" s="2"/>
      <c r="AYJ633" s="2"/>
      <c r="AYK633" s="2"/>
      <c r="AYL633" s="2"/>
      <c r="AYM633" s="2"/>
      <c r="AYN633" s="2"/>
      <c r="AYO633" s="2"/>
      <c r="AYP633" s="2"/>
      <c r="AYQ633" s="2"/>
      <c r="AYR633" s="2"/>
      <c r="AYS633" s="2"/>
      <c r="AYT633" s="2"/>
      <c r="AYU633" s="2"/>
      <c r="AYV633" s="2"/>
      <c r="AYW633" s="2"/>
      <c r="AYX633" s="2"/>
      <c r="AYY633" s="2"/>
      <c r="AYZ633" s="2"/>
      <c r="AZA633" s="2"/>
      <c r="AZB633" s="2"/>
      <c r="AZC633" s="2"/>
      <c r="AZD633" s="2"/>
      <c r="AZE633" s="2"/>
      <c r="AZF633" s="2"/>
      <c r="AZG633" s="2"/>
      <c r="AZH633" s="2"/>
      <c r="AZI633" s="2"/>
      <c r="AZJ633" s="2"/>
      <c r="AZK633" s="2"/>
      <c r="AZL633" s="2"/>
      <c r="AZM633" s="2"/>
      <c r="AZN633" s="2"/>
      <c r="AZO633" s="2"/>
      <c r="AZP633" s="2"/>
      <c r="AZQ633" s="2"/>
      <c r="AZR633" s="2"/>
      <c r="AZS633" s="2"/>
      <c r="AZT633" s="2"/>
      <c r="AZU633" s="2"/>
      <c r="AZV633" s="2"/>
      <c r="AZW633" s="2"/>
      <c r="AZX633" s="2"/>
      <c r="AZY633" s="2"/>
      <c r="AZZ633" s="2"/>
      <c r="BAA633" s="2"/>
      <c r="BAB633" s="2"/>
      <c r="BAC633" s="2"/>
      <c r="BAD633" s="2"/>
      <c r="BAE633" s="2"/>
      <c r="BAF633" s="2"/>
      <c r="BAG633" s="2"/>
      <c r="BAH633" s="2"/>
      <c r="BAI633" s="2"/>
      <c r="BAJ633" s="2"/>
      <c r="BAK633" s="2"/>
      <c r="BAL633" s="2"/>
      <c r="BAM633" s="2"/>
      <c r="BAN633" s="2"/>
      <c r="BAO633" s="2"/>
      <c r="BAP633" s="2"/>
      <c r="BAQ633" s="2"/>
      <c r="BAR633" s="2"/>
      <c r="BAS633" s="2"/>
      <c r="BAT633" s="2"/>
      <c r="BAU633" s="2"/>
      <c r="BAV633" s="2"/>
      <c r="BAW633" s="2"/>
      <c r="BAX633" s="2"/>
      <c r="BAY633" s="2"/>
      <c r="BAZ633" s="2"/>
      <c r="BBA633" s="2"/>
      <c r="BBB633" s="2"/>
      <c r="BBC633" s="2"/>
      <c r="BBD633" s="2"/>
      <c r="BBE633" s="2"/>
      <c r="BBF633" s="2"/>
      <c r="BBG633" s="2"/>
      <c r="BBH633" s="2"/>
      <c r="BBI633" s="2"/>
      <c r="BBJ633" s="2"/>
      <c r="BBK633" s="2"/>
      <c r="BBL633" s="2"/>
      <c r="BBM633" s="2"/>
      <c r="BBN633" s="2"/>
      <c r="BBO633" s="2"/>
      <c r="BBP633" s="2"/>
      <c r="BBQ633" s="2"/>
      <c r="BBR633" s="2"/>
      <c r="BBS633" s="2"/>
      <c r="BBT633" s="2"/>
      <c r="BBU633" s="2"/>
      <c r="BBV633" s="2"/>
      <c r="BBW633" s="2"/>
      <c r="BBX633" s="2"/>
      <c r="BBY633" s="2"/>
      <c r="BBZ633" s="2"/>
      <c r="BCA633" s="2"/>
      <c r="BCB633" s="2"/>
      <c r="BCC633" s="2"/>
      <c r="BCD633" s="2"/>
      <c r="BCE633" s="2"/>
      <c r="BCF633" s="2"/>
      <c r="BCG633" s="2"/>
      <c r="BCH633" s="2"/>
      <c r="BCI633" s="2"/>
      <c r="BCJ633" s="2"/>
      <c r="BCK633" s="2"/>
      <c r="BCL633" s="2"/>
      <c r="BCM633" s="2"/>
      <c r="BCN633" s="2"/>
      <c r="BCO633" s="2"/>
      <c r="BCP633" s="2"/>
      <c r="BCQ633" s="2"/>
      <c r="BCR633" s="2"/>
      <c r="BCS633" s="2"/>
      <c r="BCT633" s="2"/>
      <c r="BCU633" s="2"/>
      <c r="BCV633" s="2"/>
      <c r="BCW633" s="2"/>
      <c r="BCX633" s="2"/>
      <c r="BCY633" s="2"/>
      <c r="BCZ633" s="2"/>
      <c r="BDA633" s="2"/>
      <c r="BDB633" s="2"/>
      <c r="BDC633" s="2"/>
      <c r="BDD633" s="2"/>
      <c r="BDE633" s="2"/>
      <c r="BDF633" s="2"/>
      <c r="BDG633" s="2"/>
      <c r="BDH633" s="2"/>
      <c r="BDI633" s="2"/>
      <c r="BDJ633" s="2"/>
      <c r="BDK633" s="2"/>
      <c r="BDL633" s="2"/>
      <c r="BDM633" s="2"/>
      <c r="BDN633" s="2"/>
      <c r="BDO633" s="2"/>
      <c r="BDP633" s="2"/>
      <c r="BDQ633" s="2"/>
      <c r="BDR633" s="2"/>
      <c r="BDS633" s="2"/>
      <c r="BDT633" s="2"/>
      <c r="BDU633" s="2"/>
      <c r="BDV633" s="2"/>
      <c r="BDW633" s="2"/>
      <c r="BDX633" s="2"/>
      <c r="BDY633" s="2"/>
      <c r="BDZ633" s="2"/>
      <c r="BEA633" s="2"/>
      <c r="BEB633" s="2"/>
      <c r="BEC633" s="2"/>
      <c r="BED633" s="2"/>
      <c r="BEE633" s="2"/>
      <c r="BEF633" s="2"/>
      <c r="BEG633" s="2"/>
      <c r="BEH633" s="2"/>
      <c r="BEI633" s="2"/>
      <c r="BEJ633" s="2"/>
      <c r="BEK633" s="2"/>
      <c r="BEL633" s="2"/>
      <c r="BEM633" s="2"/>
      <c r="BEN633" s="2"/>
      <c r="BEO633" s="2"/>
      <c r="BEP633" s="2"/>
      <c r="BEQ633" s="2"/>
      <c r="BER633" s="2"/>
      <c r="BES633" s="2"/>
      <c r="BET633" s="2"/>
      <c r="BEU633" s="2"/>
      <c r="BEV633" s="2"/>
      <c r="BEW633" s="2"/>
      <c r="BEX633" s="2"/>
      <c r="BEY633" s="2"/>
      <c r="BEZ633" s="2"/>
      <c r="BFA633" s="2"/>
      <c r="BFB633" s="2"/>
      <c r="BFC633" s="2"/>
      <c r="BFD633" s="2"/>
      <c r="BFE633" s="2"/>
      <c r="BFF633" s="2"/>
      <c r="BFG633" s="2"/>
      <c r="BFH633" s="2"/>
      <c r="BFI633" s="2"/>
      <c r="BFJ633" s="2"/>
      <c r="BFK633" s="2"/>
      <c r="BFL633" s="2"/>
      <c r="BFM633" s="2"/>
      <c r="BFN633" s="2"/>
      <c r="BFO633" s="2"/>
      <c r="BFP633" s="2"/>
      <c r="BFQ633" s="2"/>
      <c r="BFR633" s="2"/>
      <c r="BFS633" s="2"/>
      <c r="BFT633" s="2"/>
      <c r="BFU633" s="2"/>
      <c r="BFV633" s="2"/>
      <c r="BFW633" s="2"/>
      <c r="BFX633" s="2"/>
      <c r="BFY633" s="2"/>
      <c r="BFZ633" s="2"/>
      <c r="BGA633" s="2"/>
      <c r="BGB633" s="2"/>
      <c r="BGC633" s="2"/>
      <c r="BGD633" s="2"/>
      <c r="BGE633" s="2"/>
      <c r="BGF633" s="2"/>
      <c r="BGG633" s="2"/>
      <c r="BGH633" s="2"/>
      <c r="BGI633" s="2"/>
      <c r="BGJ633" s="2"/>
      <c r="BGK633" s="2"/>
      <c r="BGL633" s="2"/>
      <c r="BGM633" s="2"/>
      <c r="BGN633" s="2"/>
      <c r="BGO633" s="2"/>
      <c r="BGP633" s="2"/>
      <c r="BGQ633" s="2"/>
      <c r="BGR633" s="2"/>
      <c r="BGS633" s="2"/>
      <c r="BGT633" s="2"/>
      <c r="BGU633" s="2"/>
      <c r="BGV633" s="2"/>
      <c r="BGW633" s="2"/>
      <c r="BGX633" s="2"/>
      <c r="BGY633" s="2"/>
      <c r="BGZ633" s="2"/>
      <c r="BHA633" s="2"/>
      <c r="BHB633" s="2"/>
      <c r="BHC633" s="2"/>
      <c r="BHD633" s="2"/>
      <c r="BHE633" s="2"/>
      <c r="BHF633" s="2"/>
      <c r="BHG633" s="2"/>
      <c r="BHH633" s="2"/>
      <c r="BHI633" s="2"/>
      <c r="BHJ633" s="2"/>
      <c r="BHK633" s="2"/>
      <c r="BHL633" s="2"/>
      <c r="BHM633" s="2"/>
      <c r="BHN633" s="2"/>
      <c r="BHO633" s="2"/>
      <c r="BHP633" s="2"/>
      <c r="BHQ633" s="2"/>
      <c r="BHR633" s="2"/>
      <c r="BHS633" s="2"/>
      <c r="BHT633" s="2"/>
      <c r="BHU633" s="2"/>
      <c r="BHV633" s="2"/>
      <c r="BHW633" s="2"/>
      <c r="BHX633" s="2"/>
      <c r="BHY633" s="2"/>
      <c r="BHZ633" s="2"/>
      <c r="BIA633" s="2"/>
      <c r="BIB633" s="2"/>
      <c r="BIC633" s="2"/>
      <c r="BID633" s="2"/>
      <c r="BIE633" s="2"/>
      <c r="BIF633" s="2"/>
      <c r="BIG633" s="2"/>
      <c r="BIH633" s="2"/>
      <c r="BII633" s="2"/>
      <c r="BIJ633" s="2"/>
      <c r="BIK633" s="2"/>
      <c r="BIL633" s="2"/>
      <c r="BIM633" s="2"/>
      <c r="BIN633" s="2"/>
      <c r="BIO633" s="2"/>
      <c r="BIP633" s="2"/>
      <c r="BIQ633" s="2"/>
      <c r="BIR633" s="2"/>
      <c r="BIS633" s="2"/>
      <c r="BIT633" s="2"/>
      <c r="BIU633" s="2"/>
      <c r="BIV633" s="2"/>
      <c r="BIW633" s="2"/>
      <c r="BIX633" s="2"/>
      <c r="BIY633" s="2"/>
      <c r="BIZ633" s="2"/>
      <c r="BJA633" s="2"/>
      <c r="BJB633" s="2"/>
      <c r="BJC633" s="2"/>
      <c r="BJD633" s="2"/>
      <c r="BJE633" s="2"/>
      <c r="BJF633" s="2"/>
      <c r="BJG633" s="2"/>
      <c r="BJH633" s="2"/>
      <c r="BJI633" s="2"/>
      <c r="BJJ633" s="2"/>
      <c r="BJK633" s="2"/>
      <c r="BJL633" s="2"/>
      <c r="BJM633" s="2"/>
      <c r="BJN633" s="2"/>
      <c r="BJO633" s="2"/>
      <c r="BJP633" s="2"/>
      <c r="BJQ633" s="2"/>
      <c r="BJR633" s="2"/>
      <c r="BJS633" s="2"/>
      <c r="BJT633" s="2"/>
      <c r="BJU633" s="2"/>
      <c r="BJV633" s="2"/>
      <c r="BJW633" s="2"/>
      <c r="BJX633" s="2"/>
      <c r="BJY633" s="2"/>
      <c r="BJZ633" s="2"/>
      <c r="BKA633" s="2"/>
      <c r="BKB633" s="2"/>
      <c r="BKC633" s="2"/>
      <c r="BKD633" s="2"/>
      <c r="BKE633" s="2"/>
      <c r="BKF633" s="2"/>
      <c r="BKG633" s="2"/>
      <c r="BKH633" s="2"/>
      <c r="BKI633" s="2"/>
      <c r="BKJ633" s="2"/>
      <c r="BKK633" s="2"/>
      <c r="BKL633" s="2"/>
      <c r="BKM633" s="2"/>
      <c r="BKN633" s="2"/>
      <c r="BKO633" s="2"/>
      <c r="BKP633" s="2"/>
      <c r="BKQ633" s="2"/>
      <c r="BKR633" s="2"/>
      <c r="BKS633" s="2"/>
      <c r="BKT633" s="2"/>
      <c r="BKU633" s="2"/>
      <c r="BKV633" s="2"/>
      <c r="BKW633" s="2"/>
      <c r="BKX633" s="2"/>
      <c r="BKY633" s="2"/>
      <c r="BKZ633" s="2"/>
      <c r="BLA633" s="2"/>
      <c r="BLB633" s="2"/>
      <c r="BLC633" s="2"/>
      <c r="BLD633" s="2"/>
      <c r="BLE633" s="2"/>
      <c r="BLF633" s="2"/>
      <c r="BLG633" s="2"/>
      <c r="BLH633" s="2"/>
      <c r="BLI633" s="2"/>
      <c r="BLJ633" s="2"/>
      <c r="BLK633" s="2"/>
      <c r="BLL633" s="2"/>
      <c r="BLM633" s="2"/>
      <c r="BLN633" s="2"/>
      <c r="BLO633" s="2"/>
      <c r="BLP633" s="2"/>
      <c r="BLQ633" s="2"/>
      <c r="BLR633" s="2"/>
      <c r="BLS633" s="2"/>
      <c r="BLT633" s="2"/>
      <c r="BLU633" s="2"/>
      <c r="BLV633" s="2"/>
      <c r="BLW633" s="2"/>
      <c r="BLX633" s="2"/>
      <c r="BLY633" s="2"/>
      <c r="BLZ633" s="2"/>
      <c r="BMA633" s="2"/>
      <c r="BMB633" s="2"/>
      <c r="BMC633" s="2"/>
      <c r="BMD633" s="2"/>
      <c r="BME633" s="2"/>
      <c r="BMF633" s="2"/>
      <c r="BMG633" s="2"/>
      <c r="BMH633" s="2"/>
      <c r="BMI633" s="2"/>
      <c r="BMJ633" s="2"/>
      <c r="BMK633" s="2"/>
      <c r="BML633" s="2"/>
      <c r="BMM633" s="2"/>
      <c r="BMN633" s="2"/>
      <c r="BMO633" s="2"/>
      <c r="BMP633" s="2"/>
      <c r="BMQ633" s="2"/>
      <c r="BMR633" s="2"/>
      <c r="BMS633" s="2"/>
      <c r="BMT633" s="2"/>
      <c r="BMU633" s="2"/>
      <c r="BMV633" s="2"/>
      <c r="BMW633" s="2"/>
      <c r="BMX633" s="2"/>
      <c r="BMY633" s="2"/>
      <c r="BMZ633" s="2"/>
      <c r="BNA633" s="2"/>
      <c r="BNB633" s="2"/>
      <c r="BNC633" s="2"/>
      <c r="BND633" s="2"/>
      <c r="BNE633" s="2"/>
      <c r="BNF633" s="2"/>
      <c r="BNG633" s="2"/>
      <c r="BNH633" s="2"/>
      <c r="BNI633" s="2"/>
      <c r="BNJ633" s="2"/>
      <c r="BNK633" s="2"/>
      <c r="BNL633" s="2"/>
      <c r="BNM633" s="2"/>
      <c r="BNN633" s="2"/>
      <c r="BNO633" s="2"/>
      <c r="BNP633" s="2"/>
      <c r="BNQ633" s="2"/>
      <c r="BNR633" s="2"/>
      <c r="BNS633" s="2"/>
      <c r="BNT633" s="2"/>
      <c r="BNU633" s="2"/>
      <c r="BNV633" s="2"/>
      <c r="BNW633" s="2"/>
      <c r="BNX633" s="2"/>
      <c r="BNY633" s="2"/>
      <c r="BNZ633" s="2"/>
      <c r="BOA633" s="2"/>
      <c r="BOB633" s="2"/>
      <c r="BOC633" s="2"/>
      <c r="BOD633" s="2"/>
      <c r="BOE633" s="2"/>
      <c r="BOF633" s="2"/>
      <c r="BOG633" s="2"/>
      <c r="BOH633" s="2"/>
      <c r="BOI633" s="2"/>
      <c r="BOJ633" s="2"/>
      <c r="BOK633" s="2"/>
      <c r="BOL633" s="2"/>
      <c r="BOM633" s="2"/>
      <c r="BON633" s="2"/>
      <c r="BOO633" s="2"/>
      <c r="BOP633" s="2"/>
      <c r="BOQ633" s="2"/>
      <c r="BOR633" s="2"/>
      <c r="BOS633" s="2"/>
      <c r="BOT633" s="2"/>
      <c r="BOU633" s="2"/>
      <c r="BOV633" s="2"/>
      <c r="BOW633" s="2"/>
      <c r="BOX633" s="2"/>
      <c r="BOY633" s="2"/>
      <c r="BOZ633" s="2"/>
      <c r="BPA633" s="2"/>
      <c r="BPB633" s="2"/>
      <c r="BPC633" s="2"/>
      <c r="BPD633" s="2"/>
      <c r="BPE633" s="2"/>
      <c r="BPF633" s="2"/>
      <c r="BPG633" s="2"/>
      <c r="BPH633" s="2"/>
      <c r="BPI633" s="2"/>
      <c r="BPJ633" s="2"/>
      <c r="BPK633" s="2"/>
      <c r="BPL633" s="2"/>
      <c r="BPM633" s="2"/>
      <c r="BPN633" s="2"/>
      <c r="BPO633" s="2"/>
      <c r="BPP633" s="2"/>
      <c r="BPQ633" s="2"/>
      <c r="BPR633" s="2"/>
      <c r="BPS633" s="2"/>
      <c r="BPT633" s="2"/>
      <c r="BPU633" s="2"/>
      <c r="BPV633" s="2"/>
      <c r="BPW633" s="2"/>
      <c r="BPX633" s="2"/>
      <c r="BPY633" s="2"/>
      <c r="BPZ633" s="2"/>
      <c r="BQA633" s="2"/>
      <c r="BQB633" s="2"/>
      <c r="BQC633" s="2"/>
      <c r="BQD633" s="2"/>
      <c r="BQE633" s="2"/>
      <c r="BQF633" s="2"/>
      <c r="BQG633" s="2"/>
      <c r="BQH633" s="2"/>
      <c r="BQI633" s="2"/>
      <c r="BQJ633" s="2"/>
      <c r="BQK633" s="2"/>
      <c r="BQL633" s="2"/>
      <c r="BQM633" s="2"/>
      <c r="BQN633" s="2"/>
      <c r="BQO633" s="2"/>
      <c r="BQP633" s="2"/>
      <c r="BQQ633" s="2"/>
      <c r="BQR633" s="2"/>
      <c r="BQS633" s="2"/>
      <c r="BQT633" s="2"/>
      <c r="BQU633" s="2"/>
      <c r="BQV633" s="2"/>
      <c r="BQW633" s="2"/>
      <c r="BQX633" s="2"/>
      <c r="BQY633" s="2"/>
      <c r="BQZ633" s="2"/>
      <c r="BRA633" s="2"/>
      <c r="BRB633" s="2"/>
      <c r="BRC633" s="2"/>
      <c r="BRD633" s="2"/>
      <c r="BRE633" s="2"/>
      <c r="BRF633" s="2"/>
      <c r="BRG633" s="2"/>
      <c r="BRH633" s="2"/>
      <c r="BRI633" s="2"/>
      <c r="BRJ633" s="2"/>
      <c r="BRK633" s="2"/>
      <c r="BRL633" s="2"/>
      <c r="BRM633" s="2"/>
      <c r="BRN633" s="2"/>
      <c r="BRO633" s="2"/>
      <c r="BRP633" s="2"/>
      <c r="BRQ633" s="2"/>
      <c r="BRR633" s="2"/>
      <c r="BRS633" s="2"/>
      <c r="BRT633" s="2"/>
      <c r="BRU633" s="2"/>
      <c r="BRV633" s="2"/>
      <c r="BRW633" s="2"/>
      <c r="BRX633" s="2"/>
      <c r="BRY633" s="2"/>
      <c r="BRZ633" s="2"/>
      <c r="BSA633" s="2"/>
      <c r="BSB633" s="2"/>
      <c r="BSC633" s="2"/>
      <c r="BSD633" s="2"/>
      <c r="BSE633" s="2"/>
      <c r="BSF633" s="2"/>
      <c r="BSG633" s="2"/>
      <c r="BSH633" s="2"/>
      <c r="BSI633" s="2"/>
      <c r="BSJ633" s="2"/>
      <c r="BSK633" s="2"/>
      <c r="BSL633" s="2"/>
      <c r="BSM633" s="2"/>
      <c r="BSN633" s="2"/>
      <c r="BSO633" s="2"/>
      <c r="BSP633" s="2"/>
      <c r="BSQ633" s="2"/>
      <c r="BSR633" s="2"/>
      <c r="BSS633" s="2"/>
      <c r="BST633" s="2"/>
      <c r="BSU633" s="2"/>
      <c r="BSV633" s="2"/>
      <c r="BSW633" s="2"/>
      <c r="BSX633" s="2"/>
      <c r="BSY633" s="2"/>
      <c r="BSZ633" s="2"/>
      <c r="BTA633" s="2"/>
      <c r="BTB633" s="2"/>
      <c r="BTC633" s="2"/>
      <c r="BTD633" s="2"/>
      <c r="BTE633" s="2"/>
      <c r="BTF633" s="2"/>
      <c r="BTG633" s="2"/>
      <c r="BTH633" s="2"/>
      <c r="BTI633" s="2"/>
      <c r="BTJ633" s="2"/>
      <c r="BTK633" s="2"/>
      <c r="BTL633" s="2"/>
      <c r="BTM633" s="2"/>
      <c r="BTN633" s="2"/>
      <c r="BTO633" s="2"/>
      <c r="BTP633" s="2"/>
      <c r="BTQ633" s="2"/>
      <c r="BTR633" s="2"/>
      <c r="BTS633" s="2"/>
      <c r="BTT633" s="2"/>
      <c r="BTU633" s="2"/>
      <c r="BTV633" s="2"/>
      <c r="BTW633" s="2"/>
      <c r="BTX633" s="2"/>
      <c r="BTY633" s="2"/>
      <c r="BTZ633" s="2"/>
      <c r="BUA633" s="2"/>
      <c r="BUB633" s="2"/>
      <c r="BUC633" s="2"/>
      <c r="BUD633" s="2"/>
      <c r="BUE633" s="2"/>
      <c r="BUF633" s="2"/>
      <c r="BUG633" s="2"/>
      <c r="BUH633" s="2"/>
      <c r="BUI633" s="2"/>
      <c r="BUJ633" s="2"/>
      <c r="BUK633" s="2"/>
      <c r="BUL633" s="2"/>
      <c r="BUM633" s="2"/>
      <c r="BUN633" s="2"/>
      <c r="BUO633" s="2"/>
      <c r="BUP633" s="2"/>
      <c r="BUQ633" s="2"/>
      <c r="BUR633" s="2"/>
      <c r="BUS633" s="2"/>
      <c r="BUT633" s="2"/>
      <c r="BUU633" s="2"/>
      <c r="BUV633" s="2"/>
      <c r="BUW633" s="2"/>
      <c r="BUX633" s="2"/>
      <c r="BUY633" s="2"/>
      <c r="BUZ633" s="2"/>
      <c r="BVA633" s="2"/>
      <c r="BVB633" s="2"/>
      <c r="BVC633" s="2"/>
      <c r="BVD633" s="2"/>
      <c r="BVE633" s="2"/>
      <c r="BVF633" s="2"/>
      <c r="BVG633" s="2"/>
      <c r="BVH633" s="2"/>
      <c r="BVI633" s="2"/>
      <c r="BVJ633" s="2"/>
      <c r="BVK633" s="2"/>
      <c r="BVL633" s="2"/>
      <c r="BVM633" s="2"/>
      <c r="BVN633" s="2"/>
      <c r="BVO633" s="2"/>
      <c r="BVP633" s="2"/>
      <c r="BVQ633" s="2"/>
      <c r="BVR633" s="2"/>
      <c r="BVS633" s="2"/>
      <c r="BVT633" s="2"/>
      <c r="BVU633" s="2"/>
      <c r="BVV633" s="2"/>
      <c r="BVW633" s="2"/>
      <c r="BVX633" s="2"/>
      <c r="BVY633" s="2"/>
      <c r="BVZ633" s="2"/>
      <c r="BWA633" s="2"/>
      <c r="BWB633" s="2"/>
      <c r="BWC633" s="2"/>
      <c r="BWD633" s="2"/>
      <c r="BWE633" s="2"/>
      <c r="BWF633" s="2"/>
      <c r="BWG633" s="2"/>
      <c r="BWH633" s="2"/>
      <c r="BWI633" s="2"/>
      <c r="BWJ633" s="2"/>
      <c r="BWK633" s="2"/>
      <c r="BWL633" s="2"/>
      <c r="BWM633" s="2"/>
      <c r="BWN633" s="2"/>
      <c r="BWO633" s="2"/>
      <c r="BWP633" s="2"/>
      <c r="BWQ633" s="2"/>
      <c r="BWR633" s="2"/>
      <c r="BWS633" s="2"/>
      <c r="BWT633" s="2"/>
      <c r="BWU633" s="2"/>
      <c r="BWV633" s="2"/>
      <c r="BWW633" s="2"/>
      <c r="BWX633" s="2"/>
      <c r="BWY633" s="2"/>
      <c r="BWZ633" s="2"/>
      <c r="BXA633" s="2"/>
      <c r="BXB633" s="2"/>
      <c r="BXC633" s="2"/>
      <c r="BXD633" s="2"/>
      <c r="BXE633" s="2"/>
      <c r="BXF633" s="2"/>
      <c r="BXG633" s="2"/>
      <c r="BXH633" s="2"/>
      <c r="BXI633" s="2"/>
      <c r="BXJ633" s="2"/>
      <c r="BXK633" s="2"/>
      <c r="BXL633" s="2"/>
      <c r="BXM633" s="2"/>
      <c r="BXN633" s="2"/>
      <c r="BXO633" s="2"/>
      <c r="BXP633" s="2"/>
      <c r="BXQ633" s="2"/>
      <c r="BXR633" s="2"/>
      <c r="BXS633" s="2"/>
      <c r="BXT633" s="2"/>
      <c r="BXU633" s="2"/>
      <c r="BXV633" s="2"/>
      <c r="BXW633" s="2"/>
      <c r="BXX633" s="2"/>
      <c r="BXY633" s="2"/>
      <c r="BXZ633" s="2"/>
      <c r="BYA633" s="2"/>
      <c r="BYB633" s="2"/>
      <c r="BYC633" s="2"/>
      <c r="BYD633" s="2"/>
      <c r="BYE633" s="2"/>
      <c r="BYF633" s="2"/>
      <c r="BYG633" s="2"/>
      <c r="BYH633" s="2"/>
      <c r="BYI633" s="2"/>
      <c r="BYJ633" s="2"/>
      <c r="BYK633" s="2"/>
      <c r="BYL633" s="2"/>
      <c r="BYM633" s="2"/>
      <c r="BYN633" s="2"/>
      <c r="BYO633" s="2"/>
      <c r="BYP633" s="2"/>
      <c r="BYQ633" s="2"/>
      <c r="BYR633" s="2"/>
      <c r="BYS633" s="2"/>
      <c r="BYT633" s="2"/>
      <c r="BYU633" s="2"/>
      <c r="BYV633" s="2"/>
      <c r="BYW633" s="2"/>
      <c r="BYX633" s="2"/>
      <c r="BYY633" s="2"/>
      <c r="BYZ633" s="2"/>
      <c r="BZA633" s="2"/>
      <c r="BZB633" s="2"/>
      <c r="BZC633" s="2"/>
      <c r="BZD633" s="2"/>
      <c r="BZE633" s="2"/>
      <c r="BZF633" s="2"/>
      <c r="BZG633" s="2"/>
      <c r="BZH633" s="2"/>
      <c r="BZI633" s="2"/>
      <c r="BZJ633" s="2"/>
      <c r="BZK633" s="2"/>
      <c r="BZL633" s="2"/>
      <c r="BZM633" s="2"/>
      <c r="BZN633" s="2"/>
      <c r="BZO633" s="2"/>
      <c r="BZP633" s="2"/>
      <c r="BZQ633" s="2"/>
      <c r="BZR633" s="2"/>
      <c r="BZS633" s="2"/>
      <c r="BZT633" s="2"/>
      <c r="BZU633" s="2"/>
      <c r="BZV633" s="2"/>
      <c r="BZW633" s="2"/>
      <c r="BZX633" s="2"/>
      <c r="BZY633" s="2"/>
      <c r="BZZ633" s="2"/>
      <c r="CAA633" s="2"/>
      <c r="CAB633" s="2"/>
      <c r="CAC633" s="2"/>
      <c r="CAD633" s="2"/>
      <c r="CAE633" s="2"/>
      <c r="CAF633" s="2"/>
      <c r="CAG633" s="2"/>
      <c r="CAH633" s="2"/>
      <c r="CAI633" s="2"/>
      <c r="CAJ633" s="2"/>
      <c r="CAK633" s="2"/>
      <c r="CAL633" s="2"/>
      <c r="CAM633" s="2"/>
      <c r="CAN633" s="2"/>
      <c r="CAO633" s="2"/>
      <c r="CAP633" s="2"/>
      <c r="CAQ633" s="2"/>
      <c r="CAR633" s="2"/>
      <c r="CAS633" s="2"/>
      <c r="CAT633" s="2"/>
      <c r="CAU633" s="2"/>
      <c r="CAV633" s="2"/>
      <c r="CAW633" s="2"/>
      <c r="CAX633" s="2"/>
      <c r="CAY633" s="2"/>
      <c r="CAZ633" s="2"/>
      <c r="CBA633" s="2"/>
      <c r="CBB633" s="2"/>
      <c r="CBC633" s="2"/>
      <c r="CBD633" s="2"/>
      <c r="CBE633" s="2"/>
      <c r="CBF633" s="2"/>
      <c r="CBG633" s="2"/>
      <c r="CBH633" s="2"/>
      <c r="CBI633" s="2"/>
      <c r="CBJ633" s="2"/>
      <c r="CBK633" s="2"/>
      <c r="CBL633" s="2"/>
      <c r="CBM633" s="2"/>
      <c r="CBN633" s="2"/>
      <c r="CBO633" s="2"/>
      <c r="CBP633" s="2"/>
      <c r="CBQ633" s="2"/>
      <c r="CBR633" s="2"/>
      <c r="CBS633" s="2"/>
      <c r="CBT633" s="2"/>
      <c r="CBU633" s="2"/>
      <c r="CBV633" s="2"/>
      <c r="CBW633" s="2"/>
      <c r="CBX633" s="2"/>
      <c r="CBY633" s="2"/>
      <c r="CBZ633" s="2"/>
      <c r="CCA633" s="2"/>
      <c r="CCB633" s="2"/>
      <c r="CCC633" s="2"/>
      <c r="CCD633" s="2"/>
      <c r="CCE633" s="2"/>
      <c r="CCF633" s="2"/>
      <c r="CCG633" s="2"/>
      <c r="CCH633" s="2"/>
      <c r="CCI633" s="2"/>
      <c r="CCJ633" s="2"/>
      <c r="CCK633" s="2"/>
      <c r="CCL633" s="2"/>
      <c r="CCM633" s="2"/>
      <c r="CCN633" s="2"/>
      <c r="CCO633" s="2"/>
      <c r="CCP633" s="2"/>
      <c r="CCQ633" s="2"/>
      <c r="CCR633" s="2"/>
      <c r="CCS633" s="2"/>
      <c r="CCT633" s="2"/>
      <c r="CCU633" s="2"/>
      <c r="CCV633" s="2"/>
      <c r="CCW633" s="2"/>
      <c r="CCX633" s="2"/>
      <c r="CCY633" s="2"/>
      <c r="CCZ633" s="2"/>
      <c r="CDA633" s="2"/>
      <c r="CDB633" s="2"/>
      <c r="CDC633" s="2"/>
      <c r="CDD633" s="2"/>
      <c r="CDE633" s="2"/>
      <c r="CDF633" s="2"/>
      <c r="CDG633" s="2"/>
      <c r="CDH633" s="2"/>
      <c r="CDI633" s="2"/>
      <c r="CDJ633" s="2"/>
      <c r="CDK633" s="2"/>
      <c r="CDL633" s="2"/>
      <c r="CDM633" s="2"/>
      <c r="CDN633" s="2"/>
      <c r="CDO633" s="2"/>
      <c r="CDP633" s="2"/>
      <c r="CDQ633" s="2"/>
      <c r="CDR633" s="2"/>
      <c r="CDS633" s="2"/>
      <c r="CDT633" s="2"/>
      <c r="CDU633" s="2"/>
      <c r="CDV633" s="2"/>
      <c r="CDW633" s="2"/>
      <c r="CDX633" s="2"/>
      <c r="CDY633" s="2"/>
      <c r="CDZ633" s="2"/>
      <c r="CEA633" s="2"/>
      <c r="CEB633" s="2"/>
      <c r="CEC633" s="2"/>
      <c r="CED633" s="2"/>
      <c r="CEE633" s="2"/>
      <c r="CEF633" s="2"/>
      <c r="CEG633" s="2"/>
      <c r="CEH633" s="2"/>
      <c r="CEI633" s="2"/>
      <c r="CEJ633" s="2"/>
      <c r="CEK633" s="2"/>
      <c r="CEL633" s="2"/>
      <c r="CEM633" s="2"/>
      <c r="CEN633" s="2"/>
      <c r="CEO633" s="2"/>
      <c r="CEP633" s="2"/>
      <c r="CEQ633" s="2"/>
      <c r="CER633" s="2"/>
      <c r="CES633" s="2"/>
      <c r="CET633" s="2"/>
      <c r="CEU633" s="2"/>
      <c r="CEV633" s="2"/>
      <c r="CEW633" s="2"/>
      <c r="CEX633" s="2"/>
      <c r="CEY633" s="2"/>
      <c r="CEZ633" s="2"/>
      <c r="CFA633" s="2"/>
      <c r="CFB633" s="2"/>
      <c r="CFC633" s="2"/>
      <c r="CFD633" s="2"/>
      <c r="CFE633" s="2"/>
      <c r="CFF633" s="2"/>
      <c r="CFG633" s="2"/>
      <c r="CFH633" s="2"/>
      <c r="CFI633" s="2"/>
      <c r="CFJ633" s="2"/>
      <c r="CFK633" s="2"/>
      <c r="CFL633" s="2"/>
      <c r="CFM633" s="2"/>
      <c r="CFN633" s="2"/>
      <c r="CFO633" s="2"/>
      <c r="CFP633" s="2"/>
      <c r="CFQ633" s="2"/>
      <c r="CFR633" s="2"/>
      <c r="CFS633" s="2"/>
      <c r="CFT633" s="2"/>
      <c r="CFU633" s="2"/>
      <c r="CFV633" s="2"/>
      <c r="CFW633" s="2"/>
      <c r="CFX633" s="2"/>
      <c r="CFY633" s="2"/>
      <c r="CFZ633" s="2"/>
      <c r="CGA633" s="2"/>
      <c r="CGB633" s="2"/>
      <c r="CGC633" s="2"/>
      <c r="CGD633" s="2"/>
      <c r="CGE633" s="2"/>
      <c r="CGF633" s="2"/>
      <c r="CGG633" s="2"/>
      <c r="CGH633" s="2"/>
      <c r="CGI633" s="2"/>
      <c r="CGJ633" s="2"/>
      <c r="CGK633" s="2"/>
      <c r="CGL633" s="2"/>
      <c r="CGM633" s="2"/>
      <c r="CGN633" s="2"/>
      <c r="CGO633" s="2"/>
      <c r="CGP633" s="2"/>
      <c r="CGQ633" s="2"/>
      <c r="CGR633" s="2"/>
      <c r="CGS633" s="2"/>
      <c r="CGT633" s="2"/>
      <c r="CGU633" s="2"/>
      <c r="CGV633" s="2"/>
      <c r="CGW633" s="2"/>
      <c r="CGX633" s="2"/>
      <c r="CGY633" s="2"/>
      <c r="CGZ633" s="2"/>
      <c r="CHA633" s="2"/>
      <c r="CHB633" s="2"/>
      <c r="CHC633" s="2"/>
      <c r="CHD633" s="2"/>
      <c r="CHE633" s="2"/>
      <c r="CHF633" s="2"/>
      <c r="CHG633" s="2"/>
      <c r="CHH633" s="2"/>
      <c r="CHI633" s="2"/>
      <c r="CHJ633" s="2"/>
      <c r="CHK633" s="2"/>
      <c r="CHL633" s="2"/>
      <c r="CHM633" s="2"/>
      <c r="CHN633" s="2"/>
      <c r="CHO633" s="2"/>
      <c r="CHP633" s="2"/>
      <c r="CHQ633" s="2"/>
      <c r="CHR633" s="2"/>
      <c r="CHS633" s="2"/>
      <c r="CHT633" s="2"/>
      <c r="CHU633" s="2"/>
      <c r="CHV633" s="2"/>
      <c r="CHW633" s="2"/>
      <c r="CHX633" s="2"/>
      <c r="CHY633" s="2"/>
      <c r="CHZ633" s="2"/>
      <c r="CIA633" s="2"/>
      <c r="CIB633" s="2"/>
      <c r="CIC633" s="2"/>
      <c r="CID633" s="2"/>
      <c r="CIE633" s="2"/>
      <c r="CIF633" s="2"/>
      <c r="CIG633" s="2"/>
      <c r="CIH633" s="2"/>
      <c r="CII633" s="2"/>
      <c r="CIJ633" s="2"/>
      <c r="CIK633" s="2"/>
      <c r="CIL633" s="2"/>
      <c r="CIM633" s="2"/>
      <c r="CIN633" s="2"/>
      <c r="CIO633" s="2"/>
      <c r="CIP633" s="2"/>
      <c r="CIQ633" s="2"/>
      <c r="CIR633" s="2"/>
      <c r="CIS633" s="2"/>
      <c r="CIT633" s="2"/>
      <c r="CIU633" s="2"/>
      <c r="CIV633" s="2"/>
      <c r="CIW633" s="2"/>
      <c r="CIX633" s="2"/>
      <c r="CIY633" s="2"/>
      <c r="CIZ633" s="2"/>
      <c r="CJA633" s="2"/>
      <c r="CJB633" s="2"/>
      <c r="CJC633" s="2"/>
      <c r="CJD633" s="2"/>
      <c r="CJE633" s="2"/>
      <c r="CJF633" s="2"/>
      <c r="CJG633" s="2"/>
      <c r="CJH633" s="2"/>
      <c r="CJI633" s="2"/>
      <c r="CJJ633" s="2"/>
      <c r="CJK633" s="2"/>
      <c r="CJL633" s="2"/>
      <c r="CJM633" s="2"/>
      <c r="CJN633" s="2"/>
      <c r="CJO633" s="2"/>
      <c r="CJP633" s="2"/>
      <c r="CJQ633" s="2"/>
      <c r="CJR633" s="2"/>
      <c r="CJS633" s="2"/>
      <c r="CJT633" s="2"/>
      <c r="CJU633" s="2"/>
      <c r="CJV633" s="2"/>
      <c r="CJW633" s="2"/>
      <c r="CJX633" s="2"/>
      <c r="CJY633" s="2"/>
      <c r="CJZ633" s="2"/>
      <c r="CKA633" s="2"/>
      <c r="CKB633" s="2"/>
      <c r="CKC633" s="2"/>
      <c r="CKD633" s="2"/>
      <c r="CKE633" s="2"/>
      <c r="CKF633" s="2"/>
      <c r="CKG633" s="2"/>
      <c r="CKH633" s="2"/>
      <c r="CKI633" s="2"/>
      <c r="CKJ633" s="2"/>
      <c r="CKK633" s="2"/>
      <c r="CKL633" s="2"/>
      <c r="CKM633" s="2"/>
      <c r="CKN633" s="2"/>
      <c r="CKO633" s="2"/>
      <c r="CKP633" s="2"/>
      <c r="CKQ633" s="2"/>
      <c r="CKR633" s="2"/>
      <c r="CKS633" s="2"/>
      <c r="CKT633" s="2"/>
      <c r="CKU633" s="2"/>
      <c r="CKV633" s="2"/>
      <c r="CKW633" s="2"/>
      <c r="CKX633" s="2"/>
      <c r="CKY633" s="2"/>
      <c r="CKZ633" s="2"/>
      <c r="CLA633" s="2"/>
      <c r="CLB633" s="2"/>
      <c r="CLC633" s="2"/>
      <c r="CLD633" s="2"/>
      <c r="CLE633" s="2"/>
      <c r="CLF633" s="2"/>
      <c r="CLG633" s="2"/>
      <c r="CLH633" s="2"/>
      <c r="CLI633" s="2"/>
      <c r="CLJ633" s="2"/>
      <c r="CLK633" s="2"/>
      <c r="CLL633" s="2"/>
      <c r="CLM633" s="2"/>
      <c r="CLN633" s="2"/>
      <c r="CLO633" s="2"/>
      <c r="CLP633" s="2"/>
      <c r="CLQ633" s="2"/>
      <c r="CLR633" s="2"/>
      <c r="CLS633" s="2"/>
      <c r="CLT633" s="2"/>
      <c r="CLU633" s="2"/>
      <c r="CLV633" s="2"/>
      <c r="CLW633" s="2"/>
      <c r="CLX633" s="2"/>
      <c r="CLY633" s="2"/>
      <c r="CLZ633" s="2"/>
      <c r="CMA633" s="2"/>
      <c r="CMB633" s="2"/>
      <c r="CMC633" s="2"/>
      <c r="CMD633" s="2"/>
      <c r="CME633" s="2"/>
      <c r="CMF633" s="2"/>
      <c r="CMG633" s="2"/>
      <c r="CMH633" s="2"/>
      <c r="CMI633" s="2"/>
      <c r="CMJ633" s="2"/>
      <c r="CMK633" s="2"/>
      <c r="CML633" s="2"/>
      <c r="CMM633" s="2"/>
      <c r="CMN633" s="2"/>
      <c r="CMO633" s="2"/>
      <c r="CMP633" s="2"/>
      <c r="CMQ633" s="2"/>
      <c r="CMR633" s="2"/>
      <c r="CMS633" s="2"/>
      <c r="CMT633" s="2"/>
      <c r="CMU633" s="2"/>
      <c r="CMV633" s="2"/>
      <c r="CMW633" s="2"/>
      <c r="CMX633" s="2"/>
      <c r="CMY633" s="2"/>
      <c r="CMZ633" s="2"/>
      <c r="CNA633" s="2"/>
      <c r="CNB633" s="2"/>
      <c r="CNC633" s="2"/>
      <c r="CND633" s="2"/>
      <c r="CNE633" s="2"/>
      <c r="CNF633" s="2"/>
      <c r="CNG633" s="2"/>
      <c r="CNH633" s="2"/>
      <c r="CNI633" s="2"/>
      <c r="CNJ633" s="2"/>
      <c r="CNK633" s="2"/>
      <c r="CNL633" s="2"/>
      <c r="CNM633" s="2"/>
      <c r="CNN633" s="2"/>
      <c r="CNO633" s="2"/>
      <c r="CNP633" s="2"/>
      <c r="CNQ633" s="2"/>
      <c r="CNR633" s="2"/>
      <c r="CNS633" s="2"/>
      <c r="CNT633" s="2"/>
      <c r="CNU633" s="2"/>
      <c r="CNV633" s="2"/>
      <c r="CNW633" s="2"/>
      <c r="CNX633" s="2"/>
      <c r="CNY633" s="2"/>
      <c r="CNZ633" s="2"/>
      <c r="COA633" s="2"/>
      <c r="COB633" s="2"/>
      <c r="COC633" s="2"/>
      <c r="COD633" s="2"/>
      <c r="COE633" s="2"/>
      <c r="COF633" s="2"/>
      <c r="COG633" s="2"/>
      <c r="COH633" s="2"/>
      <c r="COI633" s="2"/>
      <c r="COJ633" s="2"/>
      <c r="COK633" s="2"/>
      <c r="COL633" s="2"/>
      <c r="COM633" s="2"/>
      <c r="CON633" s="2"/>
      <c r="COO633" s="2"/>
      <c r="COP633" s="2"/>
      <c r="COQ633" s="2"/>
      <c r="COR633" s="2"/>
      <c r="COS633" s="2"/>
      <c r="COT633" s="2"/>
      <c r="COU633" s="2"/>
      <c r="COV633" s="2"/>
      <c r="COW633" s="2"/>
      <c r="COX633" s="2"/>
      <c r="COY633" s="2"/>
      <c r="COZ633" s="2"/>
      <c r="CPA633" s="2"/>
      <c r="CPB633" s="2"/>
      <c r="CPC633" s="2"/>
      <c r="CPD633" s="2"/>
      <c r="CPE633" s="2"/>
      <c r="CPF633" s="2"/>
      <c r="CPG633" s="2"/>
      <c r="CPH633" s="2"/>
      <c r="CPI633" s="2"/>
      <c r="CPJ633" s="2"/>
      <c r="CPK633" s="2"/>
      <c r="CPL633" s="2"/>
      <c r="CPM633" s="2"/>
      <c r="CPN633" s="2"/>
      <c r="CPO633" s="2"/>
      <c r="CPP633" s="2"/>
      <c r="CPQ633" s="2"/>
      <c r="CPR633" s="2"/>
      <c r="CPS633" s="2"/>
      <c r="CPT633" s="2"/>
      <c r="CPU633" s="2"/>
      <c r="CPV633" s="2"/>
      <c r="CPW633" s="2"/>
      <c r="CPX633" s="2"/>
      <c r="CPY633" s="2"/>
      <c r="CPZ633" s="2"/>
      <c r="CQA633" s="2"/>
      <c r="CQB633" s="2"/>
      <c r="CQC633" s="2"/>
      <c r="CQD633" s="2"/>
      <c r="CQE633" s="2"/>
      <c r="CQF633" s="2"/>
      <c r="CQG633" s="2"/>
      <c r="CQH633" s="2"/>
      <c r="CQI633" s="2"/>
      <c r="CQJ633" s="2"/>
      <c r="CQK633" s="2"/>
      <c r="CQL633" s="2"/>
      <c r="CQM633" s="2"/>
      <c r="CQN633" s="2"/>
      <c r="CQO633" s="2"/>
      <c r="CQP633" s="2"/>
      <c r="CQQ633" s="2"/>
      <c r="CQR633" s="2"/>
      <c r="CQS633" s="2"/>
      <c r="CQT633" s="2"/>
      <c r="CQU633" s="2"/>
      <c r="CQV633" s="2"/>
      <c r="CQW633" s="2"/>
      <c r="CQX633" s="2"/>
      <c r="CQY633" s="2"/>
      <c r="CQZ633" s="2"/>
      <c r="CRA633" s="2"/>
      <c r="CRB633" s="2"/>
      <c r="CRC633" s="2"/>
      <c r="CRD633" s="2"/>
      <c r="CRE633" s="2"/>
      <c r="CRF633" s="2"/>
      <c r="CRG633" s="2"/>
      <c r="CRH633" s="2"/>
      <c r="CRI633" s="2"/>
      <c r="CRJ633" s="2"/>
      <c r="CRK633" s="2"/>
      <c r="CRL633" s="2"/>
      <c r="CRM633" s="2"/>
      <c r="CRN633" s="2"/>
      <c r="CRO633" s="2"/>
      <c r="CRP633" s="2"/>
      <c r="CRQ633" s="2"/>
      <c r="CRR633" s="2"/>
      <c r="CRS633" s="2"/>
      <c r="CRT633" s="2"/>
      <c r="CRU633" s="2"/>
      <c r="CRV633" s="2"/>
      <c r="CRW633" s="2"/>
      <c r="CRX633" s="2"/>
      <c r="CRY633" s="2"/>
      <c r="CRZ633" s="2"/>
      <c r="CSA633" s="2"/>
      <c r="CSB633" s="2"/>
      <c r="CSC633" s="2"/>
      <c r="CSD633" s="2"/>
      <c r="CSE633" s="2"/>
      <c r="CSF633" s="2"/>
      <c r="CSG633" s="2"/>
      <c r="CSH633" s="2"/>
      <c r="CSI633" s="2"/>
      <c r="CSJ633" s="2"/>
      <c r="CSK633" s="2"/>
      <c r="CSL633" s="2"/>
      <c r="CSM633" s="2"/>
      <c r="CSN633" s="2"/>
      <c r="CSO633" s="2"/>
      <c r="CSP633" s="2"/>
      <c r="CSQ633" s="2"/>
      <c r="CSR633" s="2"/>
      <c r="CSS633" s="2"/>
      <c r="CST633" s="2"/>
      <c r="CSU633" s="2"/>
      <c r="CSV633" s="2"/>
      <c r="CSW633" s="2"/>
      <c r="CSX633" s="2"/>
      <c r="CSY633" s="2"/>
      <c r="CSZ633" s="2"/>
      <c r="CTA633" s="2"/>
      <c r="CTB633" s="2"/>
      <c r="CTC633" s="2"/>
      <c r="CTD633" s="2"/>
      <c r="CTE633" s="2"/>
      <c r="CTF633" s="2"/>
      <c r="CTG633" s="2"/>
      <c r="CTH633" s="2"/>
      <c r="CTI633" s="2"/>
      <c r="CTJ633" s="2"/>
      <c r="CTK633" s="2"/>
      <c r="CTL633" s="2"/>
      <c r="CTM633" s="2"/>
      <c r="CTN633" s="2"/>
      <c r="CTO633" s="2"/>
      <c r="CTP633" s="2"/>
      <c r="CTQ633" s="2"/>
      <c r="CTR633" s="2"/>
      <c r="CTS633" s="2"/>
      <c r="CTT633" s="2"/>
      <c r="CTU633" s="2"/>
      <c r="CTV633" s="2"/>
      <c r="CTW633" s="2"/>
      <c r="CTX633" s="2"/>
      <c r="CTY633" s="2"/>
      <c r="CTZ633" s="2"/>
      <c r="CUA633" s="2"/>
      <c r="CUB633" s="2"/>
      <c r="CUC633" s="2"/>
      <c r="CUD633" s="2"/>
      <c r="CUE633" s="2"/>
      <c r="CUF633" s="2"/>
      <c r="CUG633" s="2"/>
      <c r="CUH633" s="2"/>
      <c r="CUI633" s="2"/>
      <c r="CUJ633" s="2"/>
      <c r="CUK633" s="2"/>
      <c r="CUL633" s="2"/>
      <c r="CUM633" s="2"/>
      <c r="CUN633" s="2"/>
      <c r="CUO633" s="2"/>
      <c r="CUP633" s="2"/>
      <c r="CUQ633" s="2"/>
      <c r="CUR633" s="2"/>
      <c r="CUS633" s="2"/>
      <c r="CUT633" s="2"/>
      <c r="CUU633" s="2"/>
      <c r="CUV633" s="2"/>
      <c r="CUW633" s="2"/>
      <c r="CUX633" s="2"/>
      <c r="CUY633" s="2"/>
      <c r="CUZ633" s="2"/>
      <c r="CVA633" s="2"/>
      <c r="CVB633" s="2"/>
      <c r="CVC633" s="2"/>
      <c r="CVD633" s="2"/>
      <c r="CVE633" s="2"/>
      <c r="CVF633" s="2"/>
      <c r="CVG633" s="2"/>
      <c r="CVH633" s="2"/>
      <c r="CVI633" s="2"/>
      <c r="CVJ633" s="2"/>
      <c r="CVK633" s="2"/>
      <c r="CVL633" s="2"/>
      <c r="CVM633" s="2"/>
      <c r="CVN633" s="2"/>
      <c r="CVO633" s="2"/>
      <c r="CVP633" s="2"/>
      <c r="CVQ633" s="2"/>
      <c r="CVR633" s="2"/>
      <c r="CVS633" s="2"/>
      <c r="CVT633" s="2"/>
      <c r="CVU633" s="2"/>
      <c r="CVV633" s="2"/>
      <c r="CVW633" s="2"/>
      <c r="CVX633" s="2"/>
      <c r="CVY633" s="2"/>
      <c r="CVZ633" s="2"/>
      <c r="CWA633" s="2"/>
      <c r="CWB633" s="2"/>
      <c r="CWC633" s="2"/>
      <c r="CWD633" s="2"/>
      <c r="CWE633" s="2"/>
      <c r="CWF633" s="2"/>
      <c r="CWG633" s="2"/>
      <c r="CWH633" s="2"/>
      <c r="CWI633" s="2"/>
      <c r="CWJ633" s="2"/>
      <c r="CWK633" s="2"/>
      <c r="CWL633" s="2"/>
      <c r="CWM633" s="2"/>
      <c r="CWN633" s="2"/>
      <c r="CWO633" s="2"/>
      <c r="CWP633" s="2"/>
      <c r="CWQ633" s="2"/>
      <c r="CWR633" s="2"/>
      <c r="CWS633" s="2"/>
      <c r="CWT633" s="2"/>
      <c r="CWU633" s="2"/>
      <c r="CWV633" s="2"/>
      <c r="CWW633" s="2"/>
      <c r="CWX633" s="2"/>
      <c r="CWY633" s="2"/>
      <c r="CWZ633" s="2"/>
      <c r="CXA633" s="2"/>
      <c r="CXB633" s="2"/>
      <c r="CXC633" s="2"/>
      <c r="CXD633" s="2"/>
      <c r="CXE633" s="2"/>
      <c r="CXF633" s="2"/>
      <c r="CXG633" s="2"/>
      <c r="CXH633" s="2"/>
      <c r="CXI633" s="2"/>
      <c r="CXJ633" s="2"/>
      <c r="CXK633" s="2"/>
      <c r="CXL633" s="2"/>
      <c r="CXM633" s="2"/>
      <c r="CXN633" s="2"/>
      <c r="CXO633" s="2"/>
      <c r="CXP633" s="2"/>
      <c r="CXQ633" s="2"/>
      <c r="CXR633" s="2"/>
      <c r="CXS633" s="2"/>
      <c r="CXT633" s="2"/>
      <c r="CXU633" s="2"/>
      <c r="CXV633" s="2"/>
      <c r="CXW633" s="2"/>
      <c r="CXX633" s="2"/>
      <c r="CXY633" s="2"/>
      <c r="CXZ633" s="2"/>
      <c r="CYA633" s="2"/>
      <c r="CYB633" s="2"/>
      <c r="CYC633" s="2"/>
      <c r="CYD633" s="2"/>
      <c r="CYE633" s="2"/>
      <c r="CYF633" s="2"/>
      <c r="CYG633" s="2"/>
      <c r="CYH633" s="2"/>
      <c r="CYI633" s="2"/>
      <c r="CYJ633" s="2"/>
      <c r="CYK633" s="2"/>
      <c r="CYL633" s="2"/>
      <c r="CYM633" s="2"/>
      <c r="CYN633" s="2"/>
      <c r="CYO633" s="2"/>
      <c r="CYP633" s="2"/>
      <c r="CYQ633" s="2"/>
      <c r="CYR633" s="2"/>
      <c r="CYS633" s="2"/>
      <c r="CYT633" s="2"/>
      <c r="CYU633" s="2"/>
      <c r="CYV633" s="2"/>
      <c r="CYW633" s="2"/>
      <c r="CYX633" s="2"/>
      <c r="CYY633" s="2"/>
      <c r="CYZ633" s="2"/>
      <c r="CZA633" s="2"/>
      <c r="CZB633" s="2"/>
      <c r="CZC633" s="2"/>
      <c r="CZD633" s="2"/>
      <c r="CZE633" s="2"/>
      <c r="CZF633" s="2"/>
      <c r="CZG633" s="2"/>
      <c r="CZH633" s="2"/>
      <c r="CZI633" s="2"/>
      <c r="CZJ633" s="2"/>
      <c r="CZK633" s="2"/>
      <c r="CZL633" s="2"/>
      <c r="CZM633" s="2"/>
      <c r="CZN633" s="2"/>
      <c r="CZO633" s="2"/>
      <c r="CZP633" s="2"/>
      <c r="CZQ633" s="2"/>
      <c r="CZR633" s="2"/>
      <c r="CZS633" s="2"/>
      <c r="CZT633" s="2"/>
      <c r="CZU633" s="2"/>
      <c r="CZV633" s="2"/>
      <c r="CZW633" s="2"/>
      <c r="CZX633" s="2"/>
      <c r="CZY633" s="2"/>
      <c r="CZZ633" s="2"/>
      <c r="DAA633" s="2"/>
      <c r="DAB633" s="2"/>
      <c r="DAC633" s="2"/>
      <c r="DAD633" s="2"/>
      <c r="DAE633" s="2"/>
      <c r="DAF633" s="2"/>
      <c r="DAG633" s="2"/>
      <c r="DAH633" s="2"/>
      <c r="DAI633" s="2"/>
      <c r="DAJ633" s="2"/>
      <c r="DAK633" s="2"/>
      <c r="DAL633" s="2"/>
      <c r="DAM633" s="2"/>
      <c r="DAN633" s="2"/>
      <c r="DAO633" s="2"/>
      <c r="DAP633" s="2"/>
      <c r="DAQ633" s="2"/>
      <c r="DAR633" s="2"/>
      <c r="DAS633" s="2"/>
      <c r="DAT633" s="2"/>
      <c r="DAU633" s="2"/>
      <c r="DAV633" s="2"/>
      <c r="DAW633" s="2"/>
      <c r="DAX633" s="2"/>
      <c r="DAY633" s="2"/>
      <c r="DAZ633" s="2"/>
      <c r="DBA633" s="2"/>
      <c r="DBB633" s="2"/>
      <c r="DBC633" s="2"/>
      <c r="DBD633" s="2"/>
      <c r="DBE633" s="2"/>
      <c r="DBF633" s="2"/>
      <c r="DBG633" s="2"/>
      <c r="DBH633" s="2"/>
      <c r="DBI633" s="2"/>
      <c r="DBJ633" s="2"/>
      <c r="DBK633" s="2"/>
      <c r="DBL633" s="2"/>
      <c r="DBM633" s="2"/>
      <c r="DBN633" s="2"/>
      <c r="DBO633" s="2"/>
      <c r="DBP633" s="2"/>
      <c r="DBQ633" s="2"/>
      <c r="DBR633" s="2"/>
      <c r="DBS633" s="2"/>
      <c r="DBT633" s="2"/>
      <c r="DBU633" s="2"/>
      <c r="DBV633" s="2"/>
      <c r="DBW633" s="2"/>
      <c r="DBX633" s="2"/>
      <c r="DBY633" s="2"/>
      <c r="DBZ633" s="2"/>
      <c r="DCA633" s="2"/>
      <c r="DCB633" s="2"/>
      <c r="DCC633" s="2"/>
      <c r="DCD633" s="2"/>
      <c r="DCE633" s="2"/>
      <c r="DCF633" s="2"/>
      <c r="DCG633" s="2"/>
      <c r="DCH633" s="2"/>
      <c r="DCI633" s="2"/>
      <c r="DCJ633" s="2"/>
      <c r="DCK633" s="2"/>
      <c r="DCL633" s="2"/>
      <c r="DCM633" s="2"/>
      <c r="DCN633" s="2"/>
      <c r="DCO633" s="2"/>
      <c r="DCP633" s="2"/>
      <c r="DCQ633" s="2"/>
      <c r="DCR633" s="2"/>
      <c r="DCS633" s="2"/>
      <c r="DCT633" s="2"/>
      <c r="DCU633" s="2"/>
      <c r="DCV633" s="2"/>
      <c r="DCW633" s="2"/>
      <c r="DCX633" s="2"/>
      <c r="DCY633" s="2"/>
      <c r="DCZ633" s="2"/>
      <c r="DDA633" s="2"/>
      <c r="DDB633" s="2"/>
      <c r="DDC633" s="2"/>
      <c r="DDD633" s="2"/>
      <c r="DDE633" s="2"/>
      <c r="DDF633" s="2"/>
      <c r="DDG633" s="2"/>
      <c r="DDH633" s="2"/>
      <c r="DDI633" s="2"/>
      <c r="DDJ633" s="2"/>
      <c r="DDK633" s="2"/>
      <c r="DDL633" s="2"/>
      <c r="DDM633" s="2"/>
      <c r="DDN633" s="2"/>
      <c r="DDO633" s="2"/>
      <c r="DDP633" s="2"/>
      <c r="DDQ633" s="2"/>
      <c r="DDR633" s="2"/>
      <c r="DDS633" s="2"/>
      <c r="DDT633" s="2"/>
      <c r="DDU633" s="2"/>
      <c r="DDV633" s="2"/>
      <c r="DDW633" s="2"/>
      <c r="DDX633" s="2"/>
      <c r="DDY633" s="2"/>
      <c r="DDZ633" s="2"/>
      <c r="DEA633" s="2"/>
      <c r="DEB633" s="2"/>
      <c r="DEC633" s="2"/>
      <c r="DED633" s="2"/>
      <c r="DEE633" s="2"/>
      <c r="DEF633" s="2"/>
      <c r="DEG633" s="2"/>
      <c r="DEH633" s="2"/>
      <c r="DEI633" s="2"/>
      <c r="DEJ633" s="2"/>
      <c r="DEK633" s="2"/>
      <c r="DEL633" s="2"/>
      <c r="DEM633" s="2"/>
      <c r="DEN633" s="2"/>
      <c r="DEO633" s="2"/>
      <c r="DEP633" s="2"/>
      <c r="DEQ633" s="2"/>
      <c r="DER633" s="2"/>
      <c r="DES633" s="2"/>
      <c r="DET633" s="2"/>
      <c r="DEU633" s="2"/>
      <c r="DEV633" s="2"/>
      <c r="DEW633" s="2"/>
      <c r="DEX633" s="2"/>
      <c r="DEY633" s="2"/>
      <c r="DEZ633" s="2"/>
      <c r="DFA633" s="2"/>
      <c r="DFB633" s="2"/>
      <c r="DFC633" s="2"/>
      <c r="DFD633" s="2"/>
      <c r="DFE633" s="2"/>
      <c r="DFF633" s="2"/>
      <c r="DFG633" s="2"/>
      <c r="DFH633" s="2"/>
      <c r="DFI633" s="2"/>
      <c r="DFJ633" s="2"/>
      <c r="DFK633" s="2"/>
      <c r="DFL633" s="2"/>
      <c r="DFM633" s="2"/>
      <c r="DFN633" s="2"/>
      <c r="DFO633" s="2"/>
      <c r="DFP633" s="2"/>
      <c r="DFQ633" s="2"/>
      <c r="DFR633" s="2"/>
      <c r="DFS633" s="2"/>
      <c r="DFT633" s="2"/>
      <c r="DFU633" s="2"/>
      <c r="DFV633" s="2"/>
      <c r="DFW633" s="2"/>
      <c r="DFX633" s="2"/>
      <c r="DFY633" s="2"/>
      <c r="DFZ633" s="2"/>
      <c r="DGA633" s="2"/>
      <c r="DGB633" s="2"/>
      <c r="DGC633" s="2"/>
      <c r="DGD633" s="2"/>
      <c r="DGE633" s="2"/>
      <c r="DGF633" s="2"/>
      <c r="DGG633" s="2"/>
      <c r="DGH633" s="2"/>
      <c r="DGI633" s="2"/>
      <c r="DGJ633" s="2"/>
      <c r="DGK633" s="2"/>
      <c r="DGL633" s="2"/>
      <c r="DGM633" s="2"/>
      <c r="DGN633" s="2"/>
      <c r="DGO633" s="2"/>
      <c r="DGP633" s="2"/>
      <c r="DGQ633" s="2"/>
      <c r="DGR633" s="2"/>
      <c r="DGS633" s="2"/>
      <c r="DGT633" s="2"/>
      <c r="DGU633" s="2"/>
      <c r="DGV633" s="2"/>
      <c r="DGW633" s="2"/>
      <c r="DGX633" s="2"/>
      <c r="DGY633" s="2"/>
      <c r="DGZ633" s="2"/>
      <c r="DHA633" s="2"/>
      <c r="DHB633" s="2"/>
      <c r="DHC633" s="2"/>
      <c r="DHD633" s="2"/>
      <c r="DHE633" s="2"/>
      <c r="DHF633" s="2"/>
      <c r="DHG633" s="2"/>
      <c r="DHH633" s="2"/>
      <c r="DHI633" s="2"/>
      <c r="DHJ633" s="2"/>
      <c r="DHK633" s="2"/>
      <c r="DHL633" s="2"/>
      <c r="DHM633" s="2"/>
      <c r="DHN633" s="2"/>
      <c r="DHO633" s="2"/>
      <c r="DHP633" s="2"/>
      <c r="DHQ633" s="2"/>
      <c r="DHR633" s="2"/>
      <c r="DHS633" s="2"/>
      <c r="DHT633" s="2"/>
      <c r="DHU633" s="2"/>
      <c r="DHV633" s="2"/>
      <c r="DHW633" s="2"/>
      <c r="DHX633" s="2"/>
      <c r="DHY633" s="2"/>
      <c r="DHZ633" s="2"/>
      <c r="DIA633" s="2"/>
      <c r="DIB633" s="2"/>
      <c r="DIC633" s="2"/>
      <c r="DID633" s="2"/>
      <c r="DIE633" s="2"/>
      <c r="DIF633" s="2"/>
      <c r="DIG633" s="2"/>
      <c r="DIH633" s="2"/>
      <c r="DII633" s="2"/>
      <c r="DIJ633" s="2"/>
      <c r="DIK633" s="2"/>
      <c r="DIL633" s="2"/>
      <c r="DIM633" s="2"/>
      <c r="DIN633" s="2"/>
      <c r="DIO633" s="2"/>
      <c r="DIP633" s="2"/>
      <c r="DIQ633" s="2"/>
      <c r="DIR633" s="2"/>
      <c r="DIS633" s="2"/>
      <c r="DIT633" s="2"/>
      <c r="DIU633" s="2"/>
      <c r="DIV633" s="2"/>
      <c r="DIW633" s="2"/>
      <c r="DIX633" s="2"/>
      <c r="DIY633" s="2"/>
      <c r="DIZ633" s="2"/>
      <c r="DJA633" s="2"/>
      <c r="DJB633" s="2"/>
      <c r="DJC633" s="2"/>
      <c r="DJD633" s="2"/>
      <c r="DJE633" s="2"/>
      <c r="DJF633" s="2"/>
      <c r="DJG633" s="2"/>
      <c r="DJH633" s="2"/>
      <c r="DJI633" s="2"/>
      <c r="DJJ633" s="2"/>
      <c r="DJK633" s="2"/>
      <c r="DJL633" s="2"/>
      <c r="DJM633" s="2"/>
      <c r="DJN633" s="2"/>
      <c r="DJO633" s="2"/>
      <c r="DJP633" s="2"/>
      <c r="DJQ633" s="2"/>
      <c r="DJR633" s="2"/>
      <c r="DJS633" s="2"/>
      <c r="DJT633" s="2"/>
      <c r="DJU633" s="2"/>
      <c r="DJV633" s="2"/>
      <c r="DJW633" s="2"/>
      <c r="DJX633" s="2"/>
      <c r="DJY633" s="2"/>
      <c r="DJZ633" s="2"/>
      <c r="DKA633" s="2"/>
      <c r="DKB633" s="2"/>
      <c r="DKC633" s="2"/>
      <c r="DKD633" s="2"/>
      <c r="DKE633" s="2"/>
      <c r="DKF633" s="2"/>
      <c r="DKG633" s="2"/>
      <c r="DKH633" s="2"/>
      <c r="DKI633" s="2"/>
      <c r="DKJ633" s="2"/>
      <c r="DKK633" s="2"/>
      <c r="DKL633" s="2"/>
      <c r="DKM633" s="2"/>
      <c r="DKN633" s="2"/>
      <c r="DKO633" s="2"/>
      <c r="DKP633" s="2"/>
      <c r="DKQ633" s="2"/>
      <c r="DKR633" s="2"/>
      <c r="DKS633" s="2"/>
      <c r="DKT633" s="2"/>
      <c r="DKU633" s="2"/>
      <c r="DKV633" s="2"/>
      <c r="DKW633" s="2"/>
      <c r="DKX633" s="2"/>
      <c r="DKY633" s="2"/>
      <c r="DKZ633" s="2"/>
      <c r="DLA633" s="2"/>
      <c r="DLB633" s="2"/>
      <c r="DLC633" s="2"/>
      <c r="DLD633" s="2"/>
      <c r="DLE633" s="2"/>
      <c r="DLF633" s="2"/>
      <c r="DLG633" s="2"/>
      <c r="DLH633" s="2"/>
      <c r="DLI633" s="2"/>
      <c r="DLJ633" s="2"/>
      <c r="DLK633" s="2"/>
      <c r="DLL633" s="2"/>
      <c r="DLM633" s="2"/>
      <c r="DLN633" s="2"/>
      <c r="DLO633" s="2"/>
      <c r="DLP633" s="2"/>
      <c r="DLQ633" s="2"/>
      <c r="DLR633" s="2"/>
      <c r="DLS633" s="2"/>
      <c r="DLT633" s="2"/>
      <c r="DLU633" s="2"/>
      <c r="DLV633" s="2"/>
      <c r="DLW633" s="2"/>
      <c r="DLX633" s="2"/>
      <c r="DLY633" s="2"/>
      <c r="DLZ633" s="2"/>
      <c r="DMA633" s="2"/>
      <c r="DMB633" s="2"/>
      <c r="DMC633" s="2"/>
      <c r="DMD633" s="2"/>
      <c r="DME633" s="2"/>
      <c r="DMF633" s="2"/>
      <c r="DMG633" s="2"/>
      <c r="DMH633" s="2"/>
      <c r="DMI633" s="2"/>
      <c r="DMJ633" s="2"/>
      <c r="DMK633" s="2"/>
      <c r="DML633" s="2"/>
      <c r="DMM633" s="2"/>
      <c r="DMN633" s="2"/>
      <c r="DMO633" s="2"/>
      <c r="DMP633" s="2"/>
      <c r="DMQ633" s="2"/>
      <c r="DMR633" s="2"/>
      <c r="DMS633" s="2"/>
      <c r="DMT633" s="2"/>
      <c r="DMU633" s="2"/>
      <c r="DMV633" s="2"/>
      <c r="DMW633" s="2"/>
      <c r="DMX633" s="2"/>
      <c r="DMY633" s="2"/>
      <c r="DMZ633" s="2"/>
      <c r="DNA633" s="2"/>
      <c r="DNB633" s="2"/>
      <c r="DNC633" s="2"/>
      <c r="DND633" s="2"/>
      <c r="DNE633" s="2"/>
      <c r="DNF633" s="2"/>
      <c r="DNG633" s="2"/>
      <c r="DNH633" s="2"/>
      <c r="DNI633" s="2"/>
      <c r="DNJ633" s="2"/>
      <c r="DNK633" s="2"/>
      <c r="DNL633" s="2"/>
      <c r="DNM633" s="2"/>
      <c r="DNN633" s="2"/>
      <c r="DNO633" s="2"/>
      <c r="DNP633" s="2"/>
      <c r="DNQ633" s="2"/>
      <c r="DNR633" s="2"/>
      <c r="DNS633" s="2"/>
      <c r="DNT633" s="2"/>
      <c r="DNU633" s="2"/>
      <c r="DNV633" s="2"/>
      <c r="DNW633" s="2"/>
      <c r="DNX633" s="2"/>
      <c r="DNY633" s="2"/>
      <c r="DNZ633" s="2"/>
      <c r="DOA633" s="2"/>
      <c r="DOB633" s="2"/>
      <c r="DOC633" s="2"/>
      <c r="DOD633" s="2"/>
      <c r="DOE633" s="2"/>
      <c r="DOF633" s="2"/>
      <c r="DOG633" s="2"/>
      <c r="DOH633" s="2"/>
      <c r="DOI633" s="2"/>
      <c r="DOJ633" s="2"/>
      <c r="DOK633" s="2"/>
      <c r="DOL633" s="2"/>
      <c r="DOM633" s="2"/>
      <c r="DON633" s="2"/>
      <c r="DOO633" s="2"/>
      <c r="DOP633" s="2"/>
      <c r="DOQ633" s="2"/>
      <c r="DOR633" s="2"/>
      <c r="DOS633" s="2"/>
      <c r="DOT633" s="2"/>
      <c r="DOU633" s="2"/>
      <c r="DOV633" s="2"/>
      <c r="DOW633" s="2"/>
      <c r="DOX633" s="2"/>
      <c r="DOY633" s="2"/>
      <c r="DOZ633" s="2"/>
      <c r="DPA633" s="2"/>
      <c r="DPB633" s="2"/>
      <c r="DPC633" s="2"/>
      <c r="DPD633" s="2"/>
      <c r="DPE633" s="2"/>
      <c r="DPF633" s="2"/>
      <c r="DPG633" s="2"/>
      <c r="DPH633" s="2"/>
      <c r="DPI633" s="2"/>
      <c r="DPJ633" s="2"/>
      <c r="DPK633" s="2"/>
      <c r="DPL633" s="2"/>
      <c r="DPM633" s="2"/>
      <c r="DPN633" s="2"/>
      <c r="DPO633" s="2"/>
      <c r="DPP633" s="2"/>
      <c r="DPQ633" s="2"/>
      <c r="DPR633" s="2"/>
      <c r="DPS633" s="2"/>
      <c r="DPT633" s="2"/>
      <c r="DPU633" s="2"/>
      <c r="DPV633" s="2"/>
      <c r="DPW633" s="2"/>
      <c r="DPX633" s="2"/>
      <c r="DPY633" s="2"/>
      <c r="DPZ633" s="2"/>
      <c r="DQA633" s="2"/>
      <c r="DQB633" s="2"/>
      <c r="DQC633" s="2"/>
      <c r="DQD633" s="2"/>
      <c r="DQE633" s="2"/>
      <c r="DQF633" s="2"/>
      <c r="DQG633" s="2"/>
      <c r="DQH633" s="2"/>
      <c r="DQI633" s="2"/>
      <c r="DQJ633" s="2"/>
      <c r="DQK633" s="2"/>
      <c r="DQL633" s="2"/>
      <c r="DQM633" s="2"/>
      <c r="DQN633" s="2"/>
      <c r="DQO633" s="2"/>
      <c r="DQP633" s="2"/>
      <c r="DQQ633" s="2"/>
      <c r="DQR633" s="2"/>
      <c r="DQS633" s="2"/>
      <c r="DQT633" s="2"/>
      <c r="DQU633" s="2"/>
      <c r="DQV633" s="2"/>
      <c r="DQW633" s="2"/>
      <c r="DQX633" s="2"/>
      <c r="DQY633" s="2"/>
      <c r="DQZ633" s="2"/>
      <c r="DRA633" s="2"/>
      <c r="DRB633" s="2"/>
      <c r="DRC633" s="2"/>
      <c r="DRD633" s="2"/>
      <c r="DRE633" s="2"/>
      <c r="DRF633" s="2"/>
      <c r="DRG633" s="2"/>
      <c r="DRH633" s="2"/>
      <c r="DRI633" s="2"/>
      <c r="DRJ633" s="2"/>
      <c r="DRK633" s="2"/>
      <c r="DRL633" s="2"/>
      <c r="DRM633" s="2"/>
      <c r="DRN633" s="2"/>
      <c r="DRO633" s="2"/>
      <c r="DRP633" s="2"/>
      <c r="DRQ633" s="2"/>
      <c r="DRR633" s="2"/>
      <c r="DRS633" s="2"/>
      <c r="DRT633" s="2"/>
      <c r="DRU633" s="2"/>
      <c r="DRV633" s="2"/>
      <c r="DRW633" s="2"/>
      <c r="DRX633" s="2"/>
      <c r="DRY633" s="2"/>
      <c r="DRZ633" s="2"/>
      <c r="DSA633" s="2"/>
      <c r="DSB633" s="2"/>
      <c r="DSC633" s="2"/>
      <c r="DSD633" s="2"/>
      <c r="DSE633" s="2"/>
      <c r="DSF633" s="2"/>
      <c r="DSG633" s="2"/>
      <c r="DSH633" s="2"/>
      <c r="DSI633" s="2"/>
      <c r="DSJ633" s="2"/>
      <c r="DSK633" s="2"/>
      <c r="DSL633" s="2"/>
      <c r="DSM633" s="2"/>
      <c r="DSN633" s="2"/>
      <c r="DSO633" s="2"/>
      <c r="DSP633" s="2"/>
      <c r="DSQ633" s="2"/>
      <c r="DSR633" s="2"/>
      <c r="DSS633" s="2"/>
      <c r="DST633" s="2"/>
      <c r="DSU633" s="2"/>
      <c r="DSV633" s="2"/>
      <c r="DSW633" s="2"/>
      <c r="DSX633" s="2"/>
      <c r="DSY633" s="2"/>
      <c r="DSZ633" s="2"/>
      <c r="DTA633" s="2"/>
      <c r="DTB633" s="2"/>
      <c r="DTC633" s="2"/>
      <c r="DTD633" s="2"/>
      <c r="DTE633" s="2"/>
      <c r="DTF633" s="2"/>
      <c r="DTG633" s="2"/>
      <c r="DTH633" s="2"/>
      <c r="DTI633" s="2"/>
      <c r="DTJ633" s="2"/>
      <c r="DTK633" s="2"/>
      <c r="DTL633" s="2"/>
      <c r="DTM633" s="2"/>
      <c r="DTN633" s="2"/>
      <c r="DTO633" s="2"/>
      <c r="DTP633" s="2"/>
      <c r="DTQ633" s="2"/>
      <c r="DTR633" s="2"/>
      <c r="DTS633" s="2"/>
      <c r="DTT633" s="2"/>
      <c r="DTU633" s="2"/>
      <c r="DTV633" s="2"/>
      <c r="DTW633" s="2"/>
      <c r="DTX633" s="2"/>
      <c r="DTY633" s="2"/>
      <c r="DTZ633" s="2"/>
      <c r="DUA633" s="2"/>
      <c r="DUB633" s="2"/>
      <c r="DUC633" s="2"/>
      <c r="DUD633" s="2"/>
      <c r="DUE633" s="2"/>
      <c r="DUF633" s="2"/>
      <c r="DUG633" s="2"/>
      <c r="DUH633" s="2"/>
      <c r="DUI633" s="2"/>
      <c r="DUJ633" s="2"/>
      <c r="DUK633" s="2"/>
      <c r="DUL633" s="2"/>
      <c r="DUM633" s="2"/>
      <c r="DUN633" s="2"/>
      <c r="DUO633" s="2"/>
      <c r="DUP633" s="2"/>
      <c r="DUQ633" s="2"/>
      <c r="DUR633" s="2"/>
      <c r="DUS633" s="2"/>
      <c r="DUT633" s="2"/>
      <c r="DUU633" s="2"/>
      <c r="DUV633" s="2"/>
      <c r="DUW633" s="2"/>
      <c r="DUX633" s="2"/>
      <c r="DUY633" s="2"/>
      <c r="DUZ633" s="2"/>
      <c r="DVA633" s="2"/>
      <c r="DVB633" s="2"/>
      <c r="DVC633" s="2"/>
      <c r="DVD633" s="2"/>
      <c r="DVE633" s="2"/>
      <c r="DVF633" s="2"/>
      <c r="DVG633" s="2"/>
      <c r="DVH633" s="2"/>
      <c r="DVI633" s="2"/>
      <c r="DVJ633" s="2"/>
      <c r="DVK633" s="2"/>
      <c r="DVL633" s="2"/>
      <c r="DVM633" s="2"/>
      <c r="DVN633" s="2"/>
      <c r="DVO633" s="2"/>
      <c r="DVP633" s="2"/>
      <c r="DVQ633" s="2"/>
      <c r="DVR633" s="2"/>
      <c r="DVS633" s="2"/>
      <c r="DVT633" s="2"/>
      <c r="DVU633" s="2"/>
      <c r="DVV633" s="2"/>
      <c r="DVW633" s="2"/>
      <c r="DVX633" s="2"/>
      <c r="DVY633" s="2"/>
      <c r="DVZ633" s="2"/>
      <c r="DWA633" s="2"/>
      <c r="DWB633" s="2"/>
      <c r="DWC633" s="2"/>
      <c r="DWD633" s="2"/>
      <c r="DWE633" s="2"/>
      <c r="DWF633" s="2"/>
      <c r="DWG633" s="2"/>
      <c r="DWH633" s="2"/>
      <c r="DWI633" s="2"/>
      <c r="DWJ633" s="2"/>
      <c r="DWK633" s="2"/>
      <c r="DWL633" s="2"/>
      <c r="DWM633" s="2"/>
      <c r="DWN633" s="2"/>
      <c r="DWO633" s="2"/>
      <c r="DWP633" s="2"/>
      <c r="DWQ633" s="2"/>
      <c r="DWR633" s="2"/>
      <c r="DWS633" s="2"/>
      <c r="DWT633" s="2"/>
      <c r="DWU633" s="2"/>
      <c r="DWV633" s="2"/>
      <c r="DWW633" s="2"/>
      <c r="DWX633" s="2"/>
      <c r="DWY633" s="2"/>
      <c r="DWZ633" s="2"/>
      <c r="DXA633" s="2"/>
      <c r="DXB633" s="2"/>
      <c r="DXC633" s="2"/>
      <c r="DXD633" s="2"/>
      <c r="DXE633" s="2"/>
      <c r="DXF633" s="2"/>
      <c r="DXG633" s="2"/>
      <c r="DXH633" s="2"/>
      <c r="DXI633" s="2"/>
      <c r="DXJ633" s="2"/>
      <c r="DXK633" s="2"/>
      <c r="DXL633" s="2"/>
      <c r="DXM633" s="2"/>
      <c r="DXN633" s="2"/>
      <c r="DXO633" s="2"/>
      <c r="DXP633" s="2"/>
      <c r="DXQ633" s="2"/>
      <c r="DXR633" s="2"/>
      <c r="DXS633" s="2"/>
      <c r="DXT633" s="2"/>
      <c r="DXU633" s="2"/>
      <c r="DXV633" s="2"/>
      <c r="DXW633" s="2"/>
      <c r="DXX633" s="2"/>
      <c r="DXY633" s="2"/>
      <c r="DXZ633" s="2"/>
      <c r="DYA633" s="2"/>
      <c r="DYB633" s="2"/>
      <c r="DYC633" s="2"/>
      <c r="DYD633" s="2"/>
      <c r="DYE633" s="2"/>
      <c r="DYF633" s="2"/>
      <c r="DYG633" s="2"/>
      <c r="DYH633" s="2"/>
      <c r="DYI633" s="2"/>
      <c r="DYJ633" s="2"/>
      <c r="DYK633" s="2"/>
      <c r="DYL633" s="2"/>
      <c r="DYM633" s="2"/>
      <c r="DYN633" s="2"/>
      <c r="DYO633" s="2"/>
      <c r="DYP633" s="2"/>
      <c r="DYQ633" s="2"/>
      <c r="DYR633" s="2"/>
      <c r="DYS633" s="2"/>
      <c r="DYT633" s="2"/>
      <c r="DYU633" s="2"/>
      <c r="DYV633" s="2"/>
      <c r="DYW633" s="2"/>
      <c r="DYX633" s="2"/>
      <c r="DYY633" s="2"/>
      <c r="DYZ633" s="2"/>
      <c r="DZA633" s="2"/>
      <c r="DZB633" s="2"/>
      <c r="DZC633" s="2"/>
      <c r="DZD633" s="2"/>
      <c r="DZE633" s="2"/>
      <c r="DZF633" s="2"/>
      <c r="DZG633" s="2"/>
      <c r="DZH633" s="2"/>
      <c r="DZI633" s="2"/>
      <c r="DZJ633" s="2"/>
      <c r="DZK633" s="2"/>
      <c r="DZL633" s="2"/>
      <c r="DZM633" s="2"/>
      <c r="DZN633" s="2"/>
      <c r="DZO633" s="2"/>
      <c r="DZP633" s="2"/>
      <c r="DZQ633" s="2"/>
      <c r="DZR633" s="2"/>
      <c r="DZS633" s="2"/>
      <c r="DZT633" s="2"/>
      <c r="DZU633" s="2"/>
      <c r="DZV633" s="2"/>
      <c r="DZW633" s="2"/>
      <c r="DZX633" s="2"/>
      <c r="DZY633" s="2"/>
      <c r="DZZ633" s="2"/>
      <c r="EAA633" s="2"/>
      <c r="EAB633" s="2"/>
      <c r="EAC633" s="2"/>
      <c r="EAD633" s="2"/>
      <c r="EAE633" s="2"/>
      <c r="EAF633" s="2"/>
      <c r="EAG633" s="2"/>
      <c r="EAH633" s="2"/>
      <c r="EAI633" s="2"/>
      <c r="EAJ633" s="2"/>
      <c r="EAK633" s="2"/>
      <c r="EAL633" s="2"/>
      <c r="EAM633" s="2"/>
      <c r="EAN633" s="2"/>
      <c r="EAO633" s="2"/>
      <c r="EAP633" s="2"/>
      <c r="EAQ633" s="2"/>
      <c r="EAR633" s="2"/>
      <c r="EAS633" s="2"/>
      <c r="EAT633" s="2"/>
      <c r="EAU633" s="2"/>
      <c r="EAV633" s="2"/>
      <c r="EAW633" s="2"/>
      <c r="EAX633" s="2"/>
      <c r="EAY633" s="2"/>
      <c r="EAZ633" s="2"/>
      <c r="EBA633" s="2"/>
      <c r="EBB633" s="2"/>
      <c r="EBC633" s="2"/>
      <c r="EBD633" s="2"/>
      <c r="EBE633" s="2"/>
      <c r="EBF633" s="2"/>
      <c r="EBG633" s="2"/>
      <c r="EBH633" s="2"/>
      <c r="EBI633" s="2"/>
      <c r="EBJ633" s="2"/>
      <c r="EBK633" s="2"/>
      <c r="EBL633" s="2"/>
      <c r="EBM633" s="2"/>
      <c r="EBN633" s="2"/>
      <c r="EBO633" s="2"/>
      <c r="EBP633" s="2"/>
      <c r="EBQ633" s="2"/>
      <c r="EBR633" s="2"/>
      <c r="EBS633" s="2"/>
      <c r="EBT633" s="2"/>
      <c r="EBU633" s="2"/>
      <c r="EBV633" s="2"/>
      <c r="EBW633" s="2"/>
      <c r="EBX633" s="2"/>
      <c r="EBY633" s="2"/>
      <c r="EBZ633" s="2"/>
      <c r="ECA633" s="2"/>
      <c r="ECB633" s="2"/>
      <c r="ECC633" s="2"/>
      <c r="ECD633" s="2"/>
      <c r="ECE633" s="2"/>
      <c r="ECF633" s="2"/>
      <c r="ECG633" s="2"/>
      <c r="ECH633" s="2"/>
      <c r="ECI633" s="2"/>
      <c r="ECJ633" s="2"/>
      <c r="ECK633" s="2"/>
      <c r="ECL633" s="2"/>
      <c r="ECM633" s="2"/>
      <c r="ECN633" s="2"/>
      <c r="ECO633" s="2"/>
      <c r="ECP633" s="2"/>
      <c r="ECQ633" s="2"/>
      <c r="ECR633" s="2"/>
      <c r="ECS633" s="2"/>
      <c r="ECT633" s="2"/>
      <c r="ECU633" s="2"/>
      <c r="ECV633" s="2"/>
      <c r="ECW633" s="2"/>
      <c r="ECX633" s="2"/>
      <c r="ECY633" s="2"/>
      <c r="ECZ633" s="2"/>
      <c r="EDA633" s="2"/>
      <c r="EDB633" s="2"/>
      <c r="EDC633" s="2"/>
      <c r="EDD633" s="2"/>
      <c r="EDE633" s="2"/>
      <c r="EDF633" s="2"/>
      <c r="EDG633" s="2"/>
      <c r="EDH633" s="2"/>
      <c r="EDI633" s="2"/>
      <c r="EDJ633" s="2"/>
      <c r="EDK633" s="2"/>
      <c r="EDL633" s="2"/>
      <c r="EDM633" s="2"/>
      <c r="EDN633" s="2"/>
      <c r="EDO633" s="2"/>
      <c r="EDP633" s="2"/>
      <c r="EDQ633" s="2"/>
      <c r="EDR633" s="2"/>
      <c r="EDS633" s="2"/>
      <c r="EDT633" s="2"/>
      <c r="EDU633" s="2"/>
      <c r="EDV633" s="2"/>
      <c r="EDW633" s="2"/>
      <c r="EDX633" s="2"/>
      <c r="EDY633" s="2"/>
      <c r="EDZ633" s="2"/>
      <c r="EEA633" s="2"/>
      <c r="EEB633" s="2"/>
      <c r="EEC633" s="2"/>
      <c r="EED633" s="2"/>
      <c r="EEE633" s="2"/>
      <c r="EEF633" s="2"/>
      <c r="EEG633" s="2"/>
      <c r="EEH633" s="2"/>
      <c r="EEI633" s="2"/>
      <c r="EEJ633" s="2"/>
      <c r="EEK633" s="2"/>
      <c r="EEL633" s="2"/>
      <c r="EEM633" s="2"/>
      <c r="EEN633" s="2"/>
      <c r="EEO633" s="2"/>
      <c r="EEP633" s="2"/>
      <c r="EEQ633" s="2"/>
      <c r="EER633" s="2"/>
      <c r="EES633" s="2"/>
      <c r="EET633" s="2"/>
      <c r="EEU633" s="2"/>
      <c r="EEV633" s="2"/>
      <c r="EEW633" s="2"/>
      <c r="EEX633" s="2"/>
      <c r="EEY633" s="2"/>
      <c r="EEZ633" s="2"/>
      <c r="EFA633" s="2"/>
      <c r="EFB633" s="2"/>
      <c r="EFC633" s="2"/>
      <c r="EFD633" s="2"/>
      <c r="EFE633" s="2"/>
      <c r="EFF633" s="2"/>
      <c r="EFG633" s="2"/>
      <c r="EFH633" s="2"/>
      <c r="EFI633" s="2"/>
      <c r="EFJ633" s="2"/>
      <c r="EFK633" s="2"/>
      <c r="EFL633" s="2"/>
      <c r="EFM633" s="2"/>
      <c r="EFN633" s="2"/>
      <c r="EFO633" s="2"/>
      <c r="EFP633" s="2"/>
      <c r="EFQ633" s="2"/>
      <c r="EFR633" s="2"/>
      <c r="EFS633" s="2"/>
      <c r="EFT633" s="2"/>
      <c r="EFU633" s="2"/>
      <c r="EFV633" s="2"/>
      <c r="EFW633" s="2"/>
      <c r="EFX633" s="2"/>
      <c r="EFY633" s="2"/>
      <c r="EFZ633" s="2"/>
      <c r="EGA633" s="2"/>
      <c r="EGB633" s="2"/>
      <c r="EGC633" s="2"/>
      <c r="EGD633" s="2"/>
      <c r="EGE633" s="2"/>
      <c r="EGF633" s="2"/>
      <c r="EGG633" s="2"/>
      <c r="EGH633" s="2"/>
      <c r="EGI633" s="2"/>
      <c r="EGJ633" s="2"/>
      <c r="EGK633" s="2"/>
      <c r="EGL633" s="2"/>
      <c r="EGM633" s="2"/>
      <c r="EGN633" s="2"/>
      <c r="EGO633" s="2"/>
      <c r="EGP633" s="2"/>
      <c r="EGQ633" s="2"/>
      <c r="EGR633" s="2"/>
      <c r="EGS633" s="2"/>
      <c r="EGT633" s="2"/>
      <c r="EGU633" s="2"/>
      <c r="EGV633" s="2"/>
      <c r="EGW633" s="2"/>
      <c r="EGX633" s="2"/>
      <c r="EGY633" s="2"/>
      <c r="EGZ633" s="2"/>
      <c r="EHA633" s="2"/>
      <c r="EHB633" s="2"/>
      <c r="EHC633" s="2"/>
      <c r="EHD633" s="2"/>
      <c r="EHE633" s="2"/>
      <c r="EHF633" s="2"/>
      <c r="EHG633" s="2"/>
      <c r="EHH633" s="2"/>
      <c r="EHI633" s="2"/>
      <c r="EHJ633" s="2"/>
      <c r="EHK633" s="2"/>
      <c r="EHL633" s="2"/>
      <c r="EHM633" s="2"/>
      <c r="EHN633" s="2"/>
      <c r="EHO633" s="2"/>
      <c r="EHP633" s="2"/>
      <c r="EHQ633" s="2"/>
      <c r="EHR633" s="2"/>
      <c r="EHS633" s="2"/>
      <c r="EHT633" s="2"/>
      <c r="EHU633" s="2"/>
      <c r="EHV633" s="2"/>
      <c r="EHW633" s="2"/>
      <c r="EHX633" s="2"/>
      <c r="EHY633" s="2"/>
      <c r="EHZ633" s="2"/>
      <c r="EIA633" s="2"/>
      <c r="EIB633" s="2"/>
      <c r="EIC633" s="2"/>
      <c r="EID633" s="2"/>
      <c r="EIE633" s="2"/>
      <c r="EIF633" s="2"/>
      <c r="EIG633" s="2"/>
      <c r="EIH633" s="2"/>
      <c r="EII633" s="2"/>
      <c r="EIJ633" s="2"/>
      <c r="EIK633" s="2"/>
      <c r="EIL633" s="2"/>
      <c r="EIM633" s="2"/>
      <c r="EIN633" s="2"/>
      <c r="EIO633" s="2"/>
      <c r="EIP633" s="2"/>
      <c r="EIQ633" s="2"/>
      <c r="EIR633" s="2"/>
      <c r="EIS633" s="2"/>
      <c r="EIT633" s="2"/>
      <c r="EIU633" s="2"/>
      <c r="EIV633" s="2"/>
      <c r="EIW633" s="2"/>
      <c r="EIX633" s="2"/>
      <c r="EIY633" s="2"/>
      <c r="EIZ633" s="2"/>
      <c r="EJA633" s="2"/>
      <c r="EJB633" s="2"/>
      <c r="EJC633" s="2"/>
      <c r="EJD633" s="2"/>
      <c r="EJE633" s="2"/>
      <c r="EJF633" s="2"/>
      <c r="EJG633" s="2"/>
      <c r="EJH633" s="2"/>
      <c r="EJI633" s="2"/>
      <c r="EJJ633" s="2"/>
      <c r="EJK633" s="2"/>
      <c r="EJL633" s="2"/>
      <c r="EJM633" s="2"/>
      <c r="EJN633" s="2"/>
      <c r="EJO633" s="2"/>
      <c r="EJP633" s="2"/>
      <c r="EJQ633" s="2"/>
      <c r="EJR633" s="2"/>
      <c r="EJS633" s="2"/>
      <c r="EJT633" s="2"/>
      <c r="EJU633" s="2"/>
      <c r="EJV633" s="2"/>
      <c r="EJW633" s="2"/>
      <c r="EJX633" s="2"/>
      <c r="EJY633" s="2"/>
      <c r="EJZ633" s="2"/>
      <c r="EKA633" s="2"/>
      <c r="EKB633" s="2"/>
      <c r="EKC633" s="2"/>
      <c r="EKD633" s="2"/>
      <c r="EKE633" s="2"/>
      <c r="EKF633" s="2"/>
      <c r="EKG633" s="2"/>
      <c r="EKH633" s="2"/>
      <c r="EKI633" s="2"/>
      <c r="EKJ633" s="2"/>
      <c r="EKK633" s="2"/>
      <c r="EKL633" s="2"/>
      <c r="EKM633" s="2"/>
      <c r="EKN633" s="2"/>
      <c r="EKO633" s="2"/>
      <c r="EKP633" s="2"/>
      <c r="EKQ633" s="2"/>
      <c r="EKR633" s="2"/>
      <c r="EKS633" s="2"/>
      <c r="EKT633" s="2"/>
      <c r="EKU633" s="2"/>
      <c r="EKV633" s="2"/>
      <c r="EKW633" s="2"/>
      <c r="EKX633" s="2"/>
      <c r="EKY633" s="2"/>
      <c r="EKZ633" s="2"/>
      <c r="ELA633" s="2"/>
      <c r="ELB633" s="2"/>
      <c r="ELC633" s="2"/>
      <c r="ELD633" s="2"/>
      <c r="ELE633" s="2"/>
      <c r="ELF633" s="2"/>
      <c r="ELG633" s="2"/>
      <c r="ELH633" s="2"/>
      <c r="ELI633" s="2"/>
      <c r="ELJ633" s="2"/>
      <c r="ELK633" s="2"/>
      <c r="ELL633" s="2"/>
      <c r="ELM633" s="2"/>
      <c r="ELN633" s="2"/>
      <c r="ELO633" s="2"/>
      <c r="ELP633" s="2"/>
      <c r="ELQ633" s="2"/>
      <c r="ELR633" s="2"/>
      <c r="ELS633" s="2"/>
      <c r="ELT633" s="2"/>
      <c r="ELU633" s="2"/>
      <c r="ELV633" s="2"/>
      <c r="ELW633" s="2"/>
      <c r="ELX633" s="2"/>
      <c r="ELY633" s="2"/>
      <c r="ELZ633" s="2"/>
      <c r="EMA633" s="2"/>
      <c r="EMB633" s="2"/>
      <c r="EMC633" s="2"/>
      <c r="EMD633" s="2"/>
      <c r="EME633" s="2"/>
      <c r="EMF633" s="2"/>
      <c r="EMG633" s="2"/>
      <c r="EMH633" s="2"/>
      <c r="EMI633" s="2"/>
      <c r="EMJ633" s="2"/>
      <c r="EMK633" s="2"/>
      <c r="EML633" s="2"/>
      <c r="EMM633" s="2"/>
      <c r="EMN633" s="2"/>
      <c r="EMO633" s="2"/>
      <c r="EMP633" s="2"/>
      <c r="EMQ633" s="2"/>
      <c r="EMR633" s="2"/>
      <c r="EMS633" s="2"/>
      <c r="EMT633" s="2"/>
      <c r="EMU633" s="2"/>
      <c r="EMV633" s="2"/>
      <c r="EMW633" s="2"/>
      <c r="EMX633" s="2"/>
      <c r="EMY633" s="2"/>
      <c r="EMZ633" s="2"/>
      <c r="ENA633" s="2"/>
      <c r="ENB633" s="2"/>
      <c r="ENC633" s="2"/>
      <c r="END633" s="2"/>
      <c r="ENE633" s="2"/>
      <c r="ENF633" s="2"/>
      <c r="ENG633" s="2"/>
      <c r="ENH633" s="2"/>
      <c r="ENI633" s="2"/>
      <c r="ENJ633" s="2"/>
      <c r="ENK633" s="2"/>
      <c r="ENL633" s="2"/>
      <c r="ENM633" s="2"/>
      <c r="ENN633" s="2"/>
      <c r="ENO633" s="2"/>
      <c r="ENP633" s="2"/>
      <c r="ENQ633" s="2"/>
      <c r="ENR633" s="2"/>
      <c r="ENS633" s="2"/>
      <c r="ENT633" s="2"/>
      <c r="ENU633" s="2"/>
      <c r="ENV633" s="2"/>
      <c r="ENW633" s="2"/>
      <c r="ENX633" s="2"/>
      <c r="ENY633" s="2"/>
      <c r="ENZ633" s="2"/>
      <c r="EOA633" s="2"/>
      <c r="EOB633" s="2"/>
      <c r="EOC633" s="2"/>
      <c r="EOD633" s="2"/>
      <c r="EOE633" s="2"/>
      <c r="EOF633" s="2"/>
      <c r="EOG633" s="2"/>
      <c r="EOH633" s="2"/>
      <c r="EOI633" s="2"/>
      <c r="EOJ633" s="2"/>
      <c r="EOK633" s="2"/>
      <c r="EOL633" s="2"/>
      <c r="EOM633" s="2"/>
      <c r="EON633" s="2"/>
      <c r="EOO633" s="2"/>
      <c r="EOP633" s="2"/>
      <c r="EOQ633" s="2"/>
      <c r="EOR633" s="2"/>
      <c r="EOS633" s="2"/>
      <c r="EOT633" s="2"/>
      <c r="EOU633" s="2"/>
      <c r="EOV633" s="2"/>
      <c r="EOW633" s="2"/>
      <c r="EOX633" s="2"/>
      <c r="EOY633" s="2"/>
      <c r="EOZ633" s="2"/>
      <c r="EPA633" s="2"/>
      <c r="EPB633" s="2"/>
      <c r="EPC633" s="2"/>
      <c r="EPD633" s="2"/>
      <c r="EPE633" s="2"/>
      <c r="EPF633" s="2"/>
      <c r="EPG633" s="2"/>
      <c r="EPH633" s="2"/>
      <c r="EPI633" s="2"/>
      <c r="EPJ633" s="2"/>
      <c r="EPK633" s="2"/>
      <c r="EPL633" s="2"/>
      <c r="EPM633" s="2"/>
      <c r="EPN633" s="2"/>
      <c r="EPO633" s="2"/>
      <c r="EPP633" s="2"/>
      <c r="EPQ633" s="2"/>
      <c r="EPR633" s="2"/>
      <c r="EPS633" s="2"/>
      <c r="EPT633" s="2"/>
      <c r="EPU633" s="2"/>
      <c r="EPV633" s="2"/>
      <c r="EPW633" s="2"/>
      <c r="EPX633" s="2"/>
      <c r="EPY633" s="2"/>
      <c r="EPZ633" s="2"/>
      <c r="EQA633" s="2"/>
      <c r="EQB633" s="2"/>
      <c r="EQC633" s="2"/>
      <c r="EQD633" s="2"/>
      <c r="EQE633" s="2"/>
      <c r="EQF633" s="2"/>
      <c r="EQG633" s="2"/>
      <c r="EQH633" s="2"/>
      <c r="EQI633" s="2"/>
      <c r="EQJ633" s="2"/>
      <c r="EQK633" s="2"/>
      <c r="EQL633" s="2"/>
      <c r="EQM633" s="2"/>
      <c r="EQN633" s="2"/>
      <c r="EQO633" s="2"/>
      <c r="EQP633" s="2"/>
      <c r="EQQ633" s="2"/>
      <c r="EQR633" s="2"/>
      <c r="EQS633" s="2"/>
      <c r="EQT633" s="2"/>
      <c r="EQU633" s="2"/>
      <c r="EQV633" s="2"/>
      <c r="EQW633" s="2"/>
      <c r="EQX633" s="2"/>
      <c r="EQY633" s="2"/>
      <c r="EQZ633" s="2"/>
      <c r="ERA633" s="2"/>
      <c r="ERB633" s="2"/>
      <c r="ERC633" s="2"/>
      <c r="ERD633" s="2"/>
      <c r="ERE633" s="2"/>
      <c r="ERF633" s="2"/>
      <c r="ERG633" s="2"/>
      <c r="ERH633" s="2"/>
      <c r="ERI633" s="2"/>
      <c r="ERJ633" s="2"/>
      <c r="ERK633" s="2"/>
      <c r="ERL633" s="2"/>
      <c r="ERM633" s="2"/>
      <c r="ERN633" s="2"/>
      <c r="ERO633" s="2"/>
      <c r="ERP633" s="2"/>
      <c r="ERQ633" s="2"/>
      <c r="ERR633" s="2"/>
      <c r="ERS633" s="2"/>
      <c r="ERT633" s="2"/>
      <c r="ERU633" s="2"/>
      <c r="ERV633" s="2"/>
      <c r="ERW633" s="2"/>
      <c r="ERX633" s="2"/>
      <c r="ERY633" s="2"/>
      <c r="ERZ633" s="2"/>
      <c r="ESA633" s="2"/>
      <c r="ESB633" s="2"/>
      <c r="ESC633" s="2"/>
      <c r="ESD633" s="2"/>
      <c r="ESE633" s="2"/>
      <c r="ESF633" s="2"/>
      <c r="ESG633" s="2"/>
      <c r="ESH633" s="2"/>
      <c r="ESI633" s="2"/>
      <c r="ESJ633" s="2"/>
      <c r="ESK633" s="2"/>
      <c r="ESL633" s="2"/>
      <c r="ESM633" s="2"/>
      <c r="ESN633" s="2"/>
      <c r="ESO633" s="2"/>
      <c r="ESP633" s="2"/>
      <c r="ESQ633" s="2"/>
      <c r="ESR633" s="2"/>
      <c r="ESS633" s="2"/>
      <c r="EST633" s="2"/>
      <c r="ESU633" s="2"/>
      <c r="ESV633" s="2"/>
      <c r="ESW633" s="2"/>
      <c r="ESX633" s="2"/>
      <c r="ESY633" s="2"/>
      <c r="ESZ633" s="2"/>
      <c r="ETA633" s="2"/>
      <c r="ETB633" s="2"/>
      <c r="ETC633" s="2"/>
      <c r="ETD633" s="2"/>
      <c r="ETE633" s="2"/>
      <c r="ETF633" s="2"/>
      <c r="ETG633" s="2"/>
      <c r="ETH633" s="2"/>
      <c r="ETI633" s="2"/>
      <c r="ETJ633" s="2"/>
      <c r="ETK633" s="2"/>
      <c r="ETL633" s="2"/>
      <c r="ETM633" s="2"/>
      <c r="ETN633" s="2"/>
      <c r="ETO633" s="2"/>
      <c r="ETP633" s="2"/>
      <c r="ETQ633" s="2"/>
      <c r="ETR633" s="2"/>
      <c r="ETS633" s="2"/>
      <c r="ETT633" s="2"/>
      <c r="ETU633" s="2"/>
      <c r="ETV633" s="2"/>
      <c r="ETW633" s="2"/>
      <c r="ETX633" s="2"/>
      <c r="ETY633" s="2"/>
      <c r="ETZ633" s="2"/>
      <c r="EUA633" s="2"/>
      <c r="EUB633" s="2"/>
      <c r="EUC633" s="2"/>
      <c r="EUD633" s="2"/>
      <c r="EUE633" s="2"/>
      <c r="EUF633" s="2"/>
      <c r="EUG633" s="2"/>
      <c r="EUH633" s="2"/>
      <c r="EUI633" s="2"/>
      <c r="EUJ633" s="2"/>
      <c r="EUK633" s="2"/>
      <c r="EUL633" s="2"/>
      <c r="EUM633" s="2"/>
      <c r="EUN633" s="2"/>
      <c r="EUO633" s="2"/>
      <c r="EUP633" s="2"/>
      <c r="EUQ633" s="2"/>
      <c r="EUR633" s="2"/>
      <c r="EUS633" s="2"/>
      <c r="EUT633" s="2"/>
      <c r="EUU633" s="2"/>
      <c r="EUV633" s="2"/>
      <c r="EUW633" s="2"/>
      <c r="EUX633" s="2"/>
      <c r="EUY633" s="2"/>
      <c r="EUZ633" s="2"/>
      <c r="EVA633" s="2"/>
      <c r="EVB633" s="2"/>
      <c r="EVC633" s="2"/>
      <c r="EVD633" s="2"/>
      <c r="EVE633" s="2"/>
      <c r="EVF633" s="2"/>
      <c r="EVG633" s="2"/>
      <c r="EVH633" s="2"/>
      <c r="EVI633" s="2"/>
      <c r="EVJ633" s="2"/>
      <c r="EVK633" s="2"/>
      <c r="EVL633" s="2"/>
      <c r="EVM633" s="2"/>
      <c r="EVN633" s="2"/>
      <c r="EVO633" s="2"/>
      <c r="EVP633" s="2"/>
      <c r="EVQ633" s="2"/>
      <c r="EVR633" s="2"/>
      <c r="EVS633" s="2"/>
      <c r="EVT633" s="2"/>
      <c r="EVU633" s="2"/>
      <c r="EVV633" s="2"/>
      <c r="EVW633" s="2"/>
      <c r="EVX633" s="2"/>
      <c r="EVY633" s="2"/>
      <c r="EVZ633" s="2"/>
      <c r="EWA633" s="2"/>
      <c r="EWB633" s="2"/>
      <c r="EWC633" s="2"/>
      <c r="EWD633" s="2"/>
      <c r="EWE633" s="2"/>
      <c r="EWF633" s="2"/>
      <c r="EWG633" s="2"/>
      <c r="EWH633" s="2"/>
      <c r="EWI633" s="2"/>
      <c r="EWJ633" s="2"/>
      <c r="EWK633" s="2"/>
      <c r="EWL633" s="2"/>
      <c r="EWM633" s="2"/>
      <c r="EWN633" s="2"/>
      <c r="EWO633" s="2"/>
      <c r="EWP633" s="2"/>
      <c r="EWQ633" s="2"/>
      <c r="EWR633" s="2"/>
      <c r="EWS633" s="2"/>
      <c r="EWT633" s="2"/>
      <c r="EWU633" s="2"/>
      <c r="EWV633" s="2"/>
      <c r="EWW633" s="2"/>
      <c r="EWX633" s="2"/>
      <c r="EWY633" s="2"/>
      <c r="EWZ633" s="2"/>
      <c r="EXA633" s="2"/>
      <c r="EXB633" s="2"/>
      <c r="EXC633" s="2"/>
      <c r="EXD633" s="2"/>
      <c r="EXE633" s="2"/>
      <c r="EXF633" s="2"/>
      <c r="EXG633" s="2"/>
      <c r="EXH633" s="2"/>
      <c r="EXI633" s="2"/>
      <c r="EXJ633" s="2"/>
      <c r="EXK633" s="2"/>
      <c r="EXL633" s="2"/>
      <c r="EXM633" s="2"/>
      <c r="EXN633" s="2"/>
      <c r="EXO633" s="2"/>
      <c r="EXP633" s="2"/>
      <c r="EXQ633" s="2"/>
      <c r="EXR633" s="2"/>
      <c r="EXS633" s="2"/>
      <c r="EXT633" s="2"/>
      <c r="EXU633" s="2"/>
      <c r="EXV633" s="2"/>
      <c r="EXW633" s="2"/>
      <c r="EXX633" s="2"/>
      <c r="EXY633" s="2"/>
      <c r="EXZ633" s="2"/>
      <c r="EYA633" s="2"/>
      <c r="EYB633" s="2"/>
      <c r="EYC633" s="2"/>
      <c r="EYD633" s="2"/>
      <c r="EYE633" s="2"/>
      <c r="EYF633" s="2"/>
      <c r="EYG633" s="2"/>
      <c r="EYH633" s="2"/>
      <c r="EYI633" s="2"/>
      <c r="EYJ633" s="2"/>
      <c r="EYK633" s="2"/>
      <c r="EYL633" s="2"/>
      <c r="EYM633" s="2"/>
      <c r="EYN633" s="2"/>
      <c r="EYO633" s="2"/>
      <c r="EYP633" s="2"/>
      <c r="EYQ633" s="2"/>
      <c r="EYR633" s="2"/>
      <c r="EYS633" s="2"/>
      <c r="EYT633" s="2"/>
      <c r="EYU633" s="2"/>
      <c r="EYV633" s="2"/>
      <c r="EYW633" s="2"/>
      <c r="EYX633" s="2"/>
      <c r="EYY633" s="2"/>
      <c r="EYZ633" s="2"/>
      <c r="EZA633" s="2"/>
      <c r="EZB633" s="2"/>
      <c r="EZC633" s="2"/>
      <c r="EZD633" s="2"/>
      <c r="EZE633" s="2"/>
      <c r="EZF633" s="2"/>
      <c r="EZG633" s="2"/>
      <c r="EZH633" s="2"/>
      <c r="EZI633" s="2"/>
      <c r="EZJ633" s="2"/>
      <c r="EZK633" s="2"/>
      <c r="EZL633" s="2"/>
      <c r="EZM633" s="2"/>
      <c r="EZN633" s="2"/>
      <c r="EZO633" s="2"/>
      <c r="EZP633" s="2"/>
      <c r="EZQ633" s="2"/>
      <c r="EZR633" s="2"/>
      <c r="EZS633" s="2"/>
      <c r="EZT633" s="2"/>
      <c r="EZU633" s="2"/>
      <c r="EZV633" s="2"/>
      <c r="EZW633" s="2"/>
      <c r="EZX633" s="2"/>
      <c r="EZY633" s="2"/>
      <c r="EZZ633" s="2"/>
      <c r="FAA633" s="2"/>
      <c r="FAB633" s="2"/>
      <c r="FAC633" s="2"/>
      <c r="FAD633" s="2"/>
      <c r="FAE633" s="2"/>
      <c r="FAF633" s="2"/>
      <c r="FAG633" s="2"/>
      <c r="FAH633" s="2"/>
      <c r="FAI633" s="2"/>
      <c r="FAJ633" s="2"/>
      <c r="FAK633" s="2"/>
      <c r="FAL633" s="2"/>
      <c r="FAM633" s="2"/>
      <c r="FAN633" s="2"/>
      <c r="FAO633" s="2"/>
      <c r="FAP633" s="2"/>
      <c r="FAQ633" s="2"/>
      <c r="FAR633" s="2"/>
      <c r="FAS633" s="2"/>
      <c r="FAT633" s="2"/>
      <c r="FAU633" s="2"/>
      <c r="FAV633" s="2"/>
      <c r="FAW633" s="2"/>
      <c r="FAX633" s="2"/>
      <c r="FAY633" s="2"/>
      <c r="FAZ633" s="2"/>
      <c r="FBA633" s="2"/>
      <c r="FBB633" s="2"/>
      <c r="FBC633" s="2"/>
      <c r="FBD633" s="2"/>
      <c r="FBE633" s="2"/>
      <c r="FBF633" s="2"/>
      <c r="FBG633" s="2"/>
      <c r="FBH633" s="2"/>
      <c r="FBI633" s="2"/>
      <c r="FBJ633" s="2"/>
      <c r="FBK633" s="2"/>
      <c r="FBL633" s="2"/>
      <c r="FBM633" s="2"/>
      <c r="FBN633" s="2"/>
      <c r="FBO633" s="2"/>
      <c r="FBP633" s="2"/>
      <c r="FBQ633" s="2"/>
      <c r="FBR633" s="2"/>
      <c r="FBS633" s="2"/>
      <c r="FBT633" s="2"/>
      <c r="FBU633" s="2"/>
      <c r="FBV633" s="2"/>
      <c r="FBW633" s="2"/>
      <c r="FBX633" s="2"/>
      <c r="FBY633" s="2"/>
      <c r="FBZ633" s="2"/>
      <c r="FCA633" s="2"/>
      <c r="FCB633" s="2"/>
      <c r="FCC633" s="2"/>
      <c r="FCD633" s="2"/>
      <c r="FCE633" s="2"/>
      <c r="FCF633" s="2"/>
      <c r="FCG633" s="2"/>
      <c r="FCH633" s="2"/>
      <c r="FCI633" s="2"/>
      <c r="FCJ633" s="2"/>
      <c r="FCK633" s="2"/>
      <c r="FCL633" s="2"/>
      <c r="FCM633" s="2"/>
      <c r="FCN633" s="2"/>
      <c r="FCO633" s="2"/>
      <c r="FCP633" s="2"/>
      <c r="FCQ633" s="2"/>
      <c r="FCR633" s="2"/>
      <c r="FCS633" s="2"/>
      <c r="FCT633" s="2"/>
      <c r="FCU633" s="2"/>
      <c r="FCV633" s="2"/>
      <c r="FCW633" s="2"/>
      <c r="FCX633" s="2"/>
      <c r="FCY633" s="2"/>
      <c r="FCZ633" s="2"/>
      <c r="FDA633" s="2"/>
      <c r="FDB633" s="2"/>
      <c r="FDC633" s="2"/>
      <c r="FDD633" s="2"/>
      <c r="FDE633" s="2"/>
      <c r="FDF633" s="2"/>
      <c r="FDG633" s="2"/>
      <c r="FDH633" s="2"/>
      <c r="FDI633" s="2"/>
      <c r="FDJ633" s="2"/>
      <c r="FDK633" s="2"/>
      <c r="FDL633" s="2"/>
      <c r="FDM633" s="2"/>
      <c r="FDN633" s="2"/>
      <c r="FDO633" s="2"/>
      <c r="FDP633" s="2"/>
      <c r="FDQ633" s="2"/>
      <c r="FDR633" s="2"/>
      <c r="FDS633" s="2"/>
      <c r="FDT633" s="2"/>
      <c r="FDU633" s="2"/>
      <c r="FDV633" s="2"/>
      <c r="FDW633" s="2"/>
      <c r="FDX633" s="2"/>
      <c r="FDY633" s="2"/>
      <c r="FDZ633" s="2"/>
      <c r="FEA633" s="2"/>
      <c r="FEB633" s="2"/>
      <c r="FEC633" s="2"/>
      <c r="FED633" s="2"/>
      <c r="FEE633" s="2"/>
      <c r="FEF633" s="2"/>
      <c r="FEG633" s="2"/>
      <c r="FEH633" s="2"/>
      <c r="FEI633" s="2"/>
      <c r="FEJ633" s="2"/>
      <c r="FEK633" s="2"/>
      <c r="FEL633" s="2"/>
      <c r="FEM633" s="2"/>
      <c r="FEN633" s="2"/>
      <c r="FEO633" s="2"/>
      <c r="FEP633" s="2"/>
      <c r="FEQ633" s="2"/>
      <c r="FER633" s="2"/>
      <c r="FES633" s="2"/>
      <c r="FET633" s="2"/>
      <c r="FEU633" s="2"/>
      <c r="FEV633" s="2"/>
      <c r="FEW633" s="2"/>
      <c r="FEX633" s="2"/>
      <c r="FEY633" s="2"/>
      <c r="FEZ633" s="2"/>
      <c r="FFA633" s="2"/>
      <c r="FFB633" s="2"/>
      <c r="FFC633" s="2"/>
      <c r="FFD633" s="2"/>
      <c r="FFE633" s="2"/>
      <c r="FFF633" s="2"/>
      <c r="FFG633" s="2"/>
      <c r="FFH633" s="2"/>
      <c r="FFI633" s="2"/>
      <c r="FFJ633" s="2"/>
      <c r="FFK633" s="2"/>
      <c r="FFL633" s="2"/>
      <c r="FFM633" s="2"/>
      <c r="FFN633" s="2"/>
      <c r="FFO633" s="2"/>
      <c r="FFP633" s="2"/>
      <c r="FFQ633" s="2"/>
      <c r="FFR633" s="2"/>
      <c r="FFS633" s="2"/>
      <c r="FFT633" s="2"/>
      <c r="FFU633" s="2"/>
      <c r="FFV633" s="2"/>
      <c r="FFW633" s="2"/>
      <c r="FFX633" s="2"/>
      <c r="FFY633" s="2"/>
      <c r="FFZ633" s="2"/>
      <c r="FGA633" s="2"/>
      <c r="FGB633" s="2"/>
      <c r="FGC633" s="2"/>
      <c r="FGD633" s="2"/>
      <c r="FGE633" s="2"/>
      <c r="FGF633" s="2"/>
      <c r="FGG633" s="2"/>
      <c r="FGH633" s="2"/>
      <c r="FGI633" s="2"/>
      <c r="FGJ633" s="2"/>
      <c r="FGK633" s="2"/>
      <c r="FGL633" s="2"/>
      <c r="FGM633" s="2"/>
      <c r="FGN633" s="2"/>
      <c r="FGO633" s="2"/>
      <c r="FGP633" s="2"/>
      <c r="FGQ633" s="2"/>
      <c r="FGR633" s="2"/>
      <c r="FGS633" s="2"/>
      <c r="FGT633" s="2"/>
      <c r="FGU633" s="2"/>
      <c r="FGV633" s="2"/>
      <c r="FGW633" s="2"/>
      <c r="FGX633" s="2"/>
      <c r="FGY633" s="2"/>
      <c r="FGZ633" s="2"/>
      <c r="FHA633" s="2"/>
      <c r="FHB633" s="2"/>
      <c r="FHC633" s="2"/>
      <c r="FHD633" s="2"/>
      <c r="FHE633" s="2"/>
      <c r="FHF633" s="2"/>
      <c r="FHG633" s="2"/>
      <c r="FHH633" s="2"/>
      <c r="FHI633" s="2"/>
      <c r="FHJ633" s="2"/>
      <c r="FHK633" s="2"/>
      <c r="FHL633" s="2"/>
      <c r="FHM633" s="2"/>
      <c r="FHN633" s="2"/>
      <c r="FHO633" s="2"/>
      <c r="FHP633" s="2"/>
      <c r="FHQ633" s="2"/>
      <c r="FHR633" s="2"/>
      <c r="FHS633" s="2"/>
      <c r="FHT633" s="2"/>
      <c r="FHU633" s="2"/>
      <c r="FHV633" s="2"/>
      <c r="FHW633" s="2"/>
      <c r="FHX633" s="2"/>
      <c r="FHY633" s="2"/>
      <c r="FHZ633" s="2"/>
      <c r="FIA633" s="2"/>
      <c r="FIB633" s="2"/>
      <c r="FIC633" s="2"/>
      <c r="FID633" s="2"/>
      <c r="FIE633" s="2"/>
      <c r="FIF633" s="2"/>
      <c r="FIG633" s="2"/>
      <c r="FIH633" s="2"/>
      <c r="FII633" s="2"/>
      <c r="FIJ633" s="2"/>
      <c r="FIK633" s="2"/>
      <c r="FIL633" s="2"/>
      <c r="FIM633" s="2"/>
      <c r="FIN633" s="2"/>
      <c r="FIO633" s="2"/>
      <c r="FIP633" s="2"/>
      <c r="FIQ633" s="2"/>
      <c r="FIR633" s="2"/>
      <c r="FIS633" s="2"/>
      <c r="FIT633" s="2"/>
      <c r="FIU633" s="2"/>
      <c r="FIV633" s="2"/>
      <c r="FIW633" s="2"/>
      <c r="FIX633" s="2"/>
      <c r="FIY633" s="2"/>
      <c r="FIZ633" s="2"/>
      <c r="FJA633" s="2"/>
      <c r="FJB633" s="2"/>
      <c r="FJC633" s="2"/>
      <c r="FJD633" s="2"/>
      <c r="FJE633" s="2"/>
      <c r="FJF633" s="2"/>
      <c r="FJG633" s="2"/>
      <c r="FJH633" s="2"/>
      <c r="FJI633" s="2"/>
      <c r="FJJ633" s="2"/>
      <c r="FJK633" s="2"/>
      <c r="FJL633" s="2"/>
      <c r="FJM633" s="2"/>
      <c r="FJN633" s="2"/>
      <c r="FJO633" s="2"/>
      <c r="FJP633" s="2"/>
      <c r="FJQ633" s="2"/>
      <c r="FJR633" s="2"/>
      <c r="FJS633" s="2"/>
      <c r="FJT633" s="2"/>
      <c r="FJU633" s="2"/>
      <c r="FJV633" s="2"/>
      <c r="FJW633" s="2"/>
      <c r="FJX633" s="2"/>
      <c r="FJY633" s="2"/>
      <c r="FJZ633" s="2"/>
      <c r="FKA633" s="2"/>
      <c r="FKB633" s="2"/>
      <c r="FKC633" s="2"/>
      <c r="FKD633" s="2"/>
      <c r="FKE633" s="2"/>
      <c r="FKF633" s="2"/>
      <c r="FKG633" s="2"/>
      <c r="FKH633" s="2"/>
      <c r="FKI633" s="2"/>
      <c r="FKJ633" s="2"/>
      <c r="FKK633" s="2"/>
      <c r="FKL633" s="2"/>
      <c r="FKM633" s="2"/>
      <c r="FKN633" s="2"/>
      <c r="FKO633" s="2"/>
      <c r="FKP633" s="2"/>
      <c r="FKQ633" s="2"/>
      <c r="FKR633" s="2"/>
      <c r="FKS633" s="2"/>
      <c r="FKT633" s="2"/>
      <c r="FKU633" s="2"/>
      <c r="FKV633" s="2"/>
      <c r="FKW633" s="2"/>
      <c r="FKX633" s="2"/>
      <c r="FKY633" s="2"/>
      <c r="FKZ633" s="2"/>
      <c r="FLA633" s="2"/>
      <c r="FLB633" s="2"/>
      <c r="FLC633" s="2"/>
      <c r="FLD633" s="2"/>
      <c r="FLE633" s="2"/>
      <c r="FLF633" s="2"/>
      <c r="FLG633" s="2"/>
      <c r="FLH633" s="2"/>
      <c r="FLI633" s="2"/>
      <c r="FLJ633" s="2"/>
      <c r="FLK633" s="2"/>
      <c r="FLL633" s="2"/>
      <c r="FLM633" s="2"/>
      <c r="FLN633" s="2"/>
      <c r="FLO633" s="2"/>
      <c r="FLP633" s="2"/>
      <c r="FLQ633" s="2"/>
      <c r="FLR633" s="2"/>
      <c r="FLS633" s="2"/>
      <c r="FLT633" s="2"/>
      <c r="FLU633" s="2"/>
      <c r="FLV633" s="2"/>
      <c r="FLW633" s="2"/>
      <c r="FLX633" s="2"/>
      <c r="FLY633" s="2"/>
      <c r="FLZ633" s="2"/>
      <c r="FMA633" s="2"/>
      <c r="FMB633" s="2"/>
      <c r="FMC633" s="2"/>
      <c r="FMD633" s="2"/>
      <c r="FME633" s="2"/>
      <c r="FMF633" s="2"/>
      <c r="FMG633" s="2"/>
      <c r="FMH633" s="2"/>
      <c r="FMI633" s="2"/>
      <c r="FMJ633" s="2"/>
      <c r="FMK633" s="2"/>
      <c r="FML633" s="2"/>
      <c r="FMM633" s="2"/>
      <c r="FMN633" s="2"/>
      <c r="FMO633" s="2"/>
      <c r="FMP633" s="2"/>
      <c r="FMQ633" s="2"/>
      <c r="FMR633" s="2"/>
      <c r="FMS633" s="2"/>
      <c r="FMT633" s="2"/>
      <c r="FMU633" s="2"/>
      <c r="FMV633" s="2"/>
      <c r="FMW633" s="2"/>
      <c r="FMX633" s="2"/>
      <c r="FMY633" s="2"/>
      <c r="FMZ633" s="2"/>
      <c r="FNA633" s="2"/>
      <c r="FNB633" s="2"/>
      <c r="FNC633" s="2"/>
      <c r="FND633" s="2"/>
      <c r="FNE633" s="2"/>
      <c r="FNF633" s="2"/>
      <c r="FNG633" s="2"/>
      <c r="FNH633" s="2"/>
      <c r="FNI633" s="2"/>
      <c r="FNJ633" s="2"/>
      <c r="FNK633" s="2"/>
      <c r="FNL633" s="2"/>
      <c r="FNM633" s="2"/>
      <c r="FNN633" s="2"/>
      <c r="FNO633" s="2"/>
      <c r="FNP633" s="2"/>
      <c r="FNQ633" s="2"/>
      <c r="FNR633" s="2"/>
      <c r="FNS633" s="2"/>
      <c r="FNT633" s="2"/>
      <c r="FNU633" s="2"/>
      <c r="FNV633" s="2"/>
      <c r="FNW633" s="2"/>
      <c r="FNX633" s="2"/>
      <c r="FNY633" s="2"/>
      <c r="FNZ633" s="2"/>
      <c r="FOA633" s="2"/>
      <c r="FOB633" s="2"/>
      <c r="FOC633" s="2"/>
      <c r="FOD633" s="2"/>
      <c r="FOE633" s="2"/>
      <c r="FOF633" s="2"/>
      <c r="FOG633" s="2"/>
      <c r="FOH633" s="2"/>
      <c r="FOI633" s="2"/>
      <c r="FOJ633" s="2"/>
      <c r="FOK633" s="2"/>
      <c r="FOL633" s="2"/>
      <c r="FOM633" s="2"/>
      <c r="FON633" s="2"/>
      <c r="FOO633" s="2"/>
      <c r="FOP633" s="2"/>
      <c r="FOQ633" s="2"/>
      <c r="FOR633" s="2"/>
      <c r="FOS633" s="2"/>
      <c r="FOT633" s="2"/>
      <c r="FOU633" s="2"/>
      <c r="FOV633" s="2"/>
      <c r="FOW633" s="2"/>
      <c r="FOX633" s="2"/>
      <c r="FOY633" s="2"/>
      <c r="FOZ633" s="2"/>
      <c r="FPA633" s="2"/>
      <c r="FPB633" s="2"/>
      <c r="FPC633" s="2"/>
      <c r="FPD633" s="2"/>
      <c r="FPE633" s="2"/>
      <c r="FPF633" s="2"/>
      <c r="FPG633" s="2"/>
      <c r="FPH633" s="2"/>
      <c r="FPI633" s="2"/>
      <c r="FPJ633" s="2"/>
      <c r="FPK633" s="2"/>
      <c r="FPL633" s="2"/>
      <c r="FPM633" s="2"/>
      <c r="FPN633" s="2"/>
      <c r="FPO633" s="2"/>
      <c r="FPP633" s="2"/>
      <c r="FPQ633" s="2"/>
      <c r="FPR633" s="2"/>
      <c r="FPS633" s="2"/>
      <c r="FPT633" s="2"/>
      <c r="FPU633" s="2"/>
      <c r="FPV633" s="2"/>
      <c r="FPW633" s="2"/>
      <c r="FPX633" s="2"/>
      <c r="FPY633" s="2"/>
      <c r="FPZ633" s="2"/>
      <c r="FQA633" s="2"/>
      <c r="FQB633" s="2"/>
      <c r="FQC633" s="2"/>
      <c r="FQD633" s="2"/>
      <c r="FQE633" s="2"/>
      <c r="FQF633" s="2"/>
      <c r="FQG633" s="2"/>
      <c r="FQH633" s="2"/>
      <c r="FQI633" s="2"/>
      <c r="FQJ633" s="2"/>
      <c r="FQK633" s="2"/>
      <c r="FQL633" s="2"/>
      <c r="FQM633" s="2"/>
      <c r="FQN633" s="2"/>
      <c r="FQO633" s="2"/>
      <c r="FQP633" s="2"/>
      <c r="FQQ633" s="2"/>
      <c r="FQR633" s="2"/>
      <c r="FQS633" s="2"/>
      <c r="FQT633" s="2"/>
      <c r="FQU633" s="2"/>
      <c r="FQV633" s="2"/>
      <c r="FQW633" s="2"/>
      <c r="FQX633" s="2"/>
      <c r="FQY633" s="2"/>
      <c r="FQZ633" s="2"/>
      <c r="FRA633" s="2"/>
      <c r="FRB633" s="2"/>
      <c r="FRC633" s="2"/>
      <c r="FRD633" s="2"/>
      <c r="FRE633" s="2"/>
      <c r="FRF633" s="2"/>
      <c r="FRG633" s="2"/>
      <c r="FRH633" s="2"/>
      <c r="FRI633" s="2"/>
      <c r="FRJ633" s="2"/>
      <c r="FRK633" s="2"/>
      <c r="FRL633" s="2"/>
      <c r="FRM633" s="2"/>
      <c r="FRN633" s="2"/>
      <c r="FRO633" s="2"/>
      <c r="FRP633" s="2"/>
      <c r="FRQ633" s="2"/>
      <c r="FRR633" s="2"/>
      <c r="FRS633" s="2"/>
      <c r="FRT633" s="2"/>
      <c r="FRU633" s="2"/>
      <c r="FRV633" s="2"/>
      <c r="FRW633" s="2"/>
      <c r="FRX633" s="2"/>
      <c r="FRY633" s="2"/>
      <c r="FRZ633" s="2"/>
      <c r="FSA633" s="2"/>
      <c r="FSB633" s="2"/>
      <c r="FSC633" s="2"/>
      <c r="FSD633" s="2"/>
      <c r="FSE633" s="2"/>
      <c r="FSF633" s="2"/>
      <c r="FSG633" s="2"/>
      <c r="FSH633" s="2"/>
      <c r="FSI633" s="2"/>
      <c r="FSJ633" s="2"/>
      <c r="FSK633" s="2"/>
      <c r="FSL633" s="2"/>
      <c r="FSM633" s="2"/>
      <c r="FSN633" s="2"/>
      <c r="FSO633" s="2"/>
      <c r="FSP633" s="2"/>
      <c r="FSQ633" s="2"/>
      <c r="FSR633" s="2"/>
      <c r="FSS633" s="2"/>
      <c r="FST633" s="2"/>
      <c r="FSU633" s="2"/>
      <c r="FSV633" s="2"/>
      <c r="FSW633" s="2"/>
      <c r="FSX633" s="2"/>
      <c r="FSY633" s="2"/>
      <c r="FSZ633" s="2"/>
      <c r="FTA633" s="2"/>
      <c r="FTB633" s="2"/>
      <c r="FTC633" s="2"/>
      <c r="FTD633" s="2"/>
      <c r="FTE633" s="2"/>
      <c r="FTF633" s="2"/>
      <c r="FTG633" s="2"/>
      <c r="FTH633" s="2"/>
      <c r="FTI633" s="2"/>
      <c r="FTJ633" s="2"/>
      <c r="FTK633" s="2"/>
      <c r="FTL633" s="2"/>
      <c r="FTM633" s="2"/>
      <c r="FTN633" s="2"/>
      <c r="FTO633" s="2"/>
      <c r="FTP633" s="2"/>
      <c r="FTQ633" s="2"/>
      <c r="FTR633" s="2"/>
      <c r="FTS633" s="2"/>
      <c r="FTT633" s="2"/>
      <c r="FTU633" s="2"/>
      <c r="FTV633" s="2"/>
      <c r="FTW633" s="2"/>
      <c r="FTX633" s="2"/>
      <c r="FTY633" s="2"/>
      <c r="FTZ633" s="2"/>
      <c r="FUA633" s="2"/>
      <c r="FUB633" s="2"/>
      <c r="FUC633" s="2"/>
      <c r="FUD633" s="2"/>
      <c r="FUE633" s="2"/>
      <c r="FUF633" s="2"/>
      <c r="FUG633" s="2"/>
      <c r="FUH633" s="2"/>
      <c r="FUI633" s="2"/>
      <c r="FUJ633" s="2"/>
      <c r="FUK633" s="2"/>
      <c r="FUL633" s="2"/>
      <c r="FUM633" s="2"/>
      <c r="FUN633" s="2"/>
      <c r="FUO633" s="2"/>
      <c r="FUP633" s="2"/>
      <c r="FUQ633" s="2"/>
      <c r="FUR633" s="2"/>
      <c r="FUS633" s="2"/>
      <c r="FUT633" s="2"/>
      <c r="FUU633" s="2"/>
      <c r="FUV633" s="2"/>
      <c r="FUW633" s="2"/>
      <c r="FUX633" s="2"/>
      <c r="FUY633" s="2"/>
      <c r="FUZ633" s="2"/>
      <c r="FVA633" s="2"/>
      <c r="FVB633" s="2"/>
      <c r="FVC633" s="2"/>
      <c r="FVD633" s="2"/>
      <c r="FVE633" s="2"/>
      <c r="FVF633" s="2"/>
      <c r="FVG633" s="2"/>
      <c r="FVH633" s="2"/>
      <c r="FVI633" s="2"/>
      <c r="FVJ633" s="2"/>
      <c r="FVK633" s="2"/>
      <c r="FVL633" s="2"/>
      <c r="FVM633" s="2"/>
      <c r="FVN633" s="2"/>
      <c r="FVO633" s="2"/>
      <c r="FVP633" s="2"/>
      <c r="FVQ633" s="2"/>
      <c r="FVR633" s="2"/>
      <c r="FVS633" s="2"/>
      <c r="FVT633" s="2"/>
      <c r="FVU633" s="2"/>
      <c r="FVV633" s="2"/>
      <c r="FVW633" s="2"/>
      <c r="FVX633" s="2"/>
      <c r="FVY633" s="2"/>
      <c r="FVZ633" s="2"/>
      <c r="FWA633" s="2"/>
      <c r="FWB633" s="2"/>
      <c r="FWC633" s="2"/>
      <c r="FWD633" s="2"/>
      <c r="FWE633" s="2"/>
      <c r="FWF633" s="2"/>
      <c r="FWG633" s="2"/>
      <c r="FWH633" s="2"/>
      <c r="FWI633" s="2"/>
      <c r="FWJ633" s="2"/>
      <c r="FWK633" s="2"/>
      <c r="FWL633" s="2"/>
      <c r="FWM633" s="2"/>
      <c r="FWN633" s="2"/>
      <c r="FWO633" s="2"/>
      <c r="FWP633" s="2"/>
      <c r="FWQ633" s="2"/>
      <c r="FWR633" s="2"/>
      <c r="FWS633" s="2"/>
      <c r="FWT633" s="2"/>
      <c r="FWU633" s="2"/>
      <c r="FWV633" s="2"/>
      <c r="FWW633" s="2"/>
      <c r="FWX633" s="2"/>
      <c r="FWY633" s="2"/>
      <c r="FWZ633" s="2"/>
      <c r="FXA633" s="2"/>
      <c r="FXB633" s="2"/>
      <c r="FXC633" s="2"/>
      <c r="FXD633" s="2"/>
      <c r="FXE633" s="2"/>
      <c r="FXF633" s="2"/>
      <c r="FXG633" s="2"/>
      <c r="FXH633" s="2"/>
      <c r="FXI633" s="2"/>
      <c r="FXJ633" s="2"/>
      <c r="FXK633" s="2"/>
      <c r="FXL633" s="2"/>
      <c r="FXM633" s="2"/>
      <c r="FXN633" s="2"/>
      <c r="FXO633" s="2"/>
      <c r="FXP633" s="2"/>
      <c r="FXQ633" s="2"/>
      <c r="FXR633" s="2"/>
      <c r="FXS633" s="2"/>
      <c r="FXT633" s="2"/>
      <c r="FXU633" s="2"/>
      <c r="FXV633" s="2"/>
      <c r="FXW633" s="2"/>
      <c r="FXX633" s="2"/>
      <c r="FXY633" s="2"/>
      <c r="FXZ633" s="2"/>
      <c r="FYA633" s="2"/>
      <c r="FYB633" s="2"/>
      <c r="FYC633" s="2"/>
      <c r="FYD633" s="2"/>
      <c r="FYE633" s="2"/>
      <c r="FYF633" s="2"/>
      <c r="FYG633" s="2"/>
      <c r="FYH633" s="2"/>
      <c r="FYI633" s="2"/>
      <c r="FYJ633" s="2"/>
      <c r="FYK633" s="2"/>
      <c r="FYL633" s="2"/>
      <c r="FYM633" s="2"/>
      <c r="FYN633" s="2"/>
      <c r="FYO633" s="2"/>
      <c r="FYP633" s="2"/>
      <c r="FYQ633" s="2"/>
      <c r="FYR633" s="2"/>
      <c r="FYS633" s="2"/>
      <c r="FYT633" s="2"/>
      <c r="FYU633" s="2"/>
      <c r="FYV633" s="2"/>
      <c r="FYW633" s="2"/>
      <c r="FYX633" s="2"/>
      <c r="FYY633" s="2"/>
      <c r="FYZ633" s="2"/>
      <c r="FZA633" s="2"/>
      <c r="FZB633" s="2"/>
      <c r="FZC633" s="2"/>
      <c r="FZD633" s="2"/>
      <c r="FZE633" s="2"/>
      <c r="FZF633" s="2"/>
      <c r="FZG633" s="2"/>
      <c r="FZH633" s="2"/>
      <c r="FZI633" s="2"/>
      <c r="FZJ633" s="2"/>
      <c r="FZK633" s="2"/>
      <c r="FZL633" s="2"/>
      <c r="FZM633" s="2"/>
      <c r="FZN633" s="2"/>
      <c r="FZO633" s="2"/>
      <c r="FZP633" s="2"/>
      <c r="FZQ633" s="2"/>
      <c r="FZR633" s="2"/>
      <c r="FZS633" s="2"/>
      <c r="FZT633" s="2"/>
      <c r="FZU633" s="2"/>
      <c r="FZV633" s="2"/>
      <c r="FZW633" s="2"/>
      <c r="FZX633" s="2"/>
      <c r="FZY633" s="2"/>
      <c r="FZZ633" s="2"/>
      <c r="GAA633" s="2"/>
      <c r="GAB633" s="2"/>
      <c r="GAC633" s="2"/>
      <c r="GAD633" s="2"/>
      <c r="GAE633" s="2"/>
      <c r="GAF633" s="2"/>
      <c r="GAG633" s="2"/>
      <c r="GAH633" s="2"/>
      <c r="GAI633" s="2"/>
      <c r="GAJ633" s="2"/>
      <c r="GAK633" s="2"/>
      <c r="GAL633" s="2"/>
      <c r="GAM633" s="2"/>
      <c r="GAN633" s="2"/>
      <c r="GAO633" s="2"/>
      <c r="GAP633" s="2"/>
      <c r="GAQ633" s="2"/>
      <c r="GAR633" s="2"/>
      <c r="GAS633" s="2"/>
      <c r="GAT633" s="2"/>
      <c r="GAU633" s="2"/>
      <c r="GAV633" s="2"/>
      <c r="GAW633" s="2"/>
      <c r="GAX633" s="2"/>
      <c r="GAY633" s="2"/>
      <c r="GAZ633" s="2"/>
      <c r="GBA633" s="2"/>
      <c r="GBB633" s="2"/>
      <c r="GBC633" s="2"/>
      <c r="GBD633" s="2"/>
      <c r="GBE633" s="2"/>
      <c r="GBF633" s="2"/>
      <c r="GBG633" s="2"/>
      <c r="GBH633" s="2"/>
      <c r="GBI633" s="2"/>
      <c r="GBJ633" s="2"/>
      <c r="GBK633" s="2"/>
      <c r="GBL633" s="2"/>
      <c r="GBM633" s="2"/>
      <c r="GBN633" s="2"/>
      <c r="GBO633" s="2"/>
      <c r="GBP633" s="2"/>
      <c r="GBQ633" s="2"/>
      <c r="GBR633" s="2"/>
      <c r="GBS633" s="2"/>
      <c r="GBT633" s="2"/>
      <c r="GBU633" s="2"/>
      <c r="GBV633" s="2"/>
      <c r="GBW633" s="2"/>
      <c r="GBX633" s="2"/>
      <c r="GBY633" s="2"/>
      <c r="GBZ633" s="2"/>
      <c r="GCA633" s="2"/>
      <c r="GCB633" s="2"/>
      <c r="GCC633" s="2"/>
      <c r="GCD633" s="2"/>
      <c r="GCE633" s="2"/>
      <c r="GCF633" s="2"/>
      <c r="GCG633" s="2"/>
      <c r="GCH633" s="2"/>
      <c r="GCI633" s="2"/>
      <c r="GCJ633" s="2"/>
      <c r="GCK633" s="2"/>
      <c r="GCL633" s="2"/>
      <c r="GCM633" s="2"/>
      <c r="GCN633" s="2"/>
      <c r="GCO633" s="2"/>
      <c r="GCP633" s="2"/>
      <c r="GCQ633" s="2"/>
      <c r="GCR633" s="2"/>
      <c r="GCS633" s="2"/>
      <c r="GCT633" s="2"/>
      <c r="GCU633" s="2"/>
      <c r="GCV633" s="2"/>
      <c r="GCW633" s="2"/>
      <c r="GCX633" s="2"/>
      <c r="GCY633" s="2"/>
      <c r="GCZ633" s="2"/>
      <c r="GDA633" s="2"/>
      <c r="GDB633" s="2"/>
      <c r="GDC633" s="2"/>
      <c r="GDD633" s="2"/>
      <c r="GDE633" s="2"/>
      <c r="GDF633" s="2"/>
      <c r="GDG633" s="2"/>
      <c r="GDH633" s="2"/>
      <c r="GDI633" s="2"/>
      <c r="GDJ633" s="2"/>
      <c r="GDK633" s="2"/>
      <c r="GDL633" s="2"/>
      <c r="GDM633" s="2"/>
      <c r="GDN633" s="2"/>
      <c r="GDO633" s="2"/>
      <c r="GDP633" s="2"/>
      <c r="GDQ633" s="2"/>
      <c r="GDR633" s="2"/>
      <c r="GDS633" s="2"/>
      <c r="GDT633" s="2"/>
      <c r="GDU633" s="2"/>
      <c r="GDV633" s="2"/>
      <c r="GDW633" s="2"/>
      <c r="GDX633" s="2"/>
      <c r="GDY633" s="2"/>
      <c r="GDZ633" s="2"/>
      <c r="GEA633" s="2"/>
      <c r="GEB633" s="2"/>
      <c r="GEC633" s="2"/>
      <c r="GED633" s="2"/>
      <c r="GEE633" s="2"/>
      <c r="GEF633" s="2"/>
      <c r="GEG633" s="2"/>
      <c r="GEH633" s="2"/>
      <c r="GEI633" s="2"/>
      <c r="GEJ633" s="2"/>
      <c r="GEK633" s="2"/>
      <c r="GEL633" s="2"/>
      <c r="GEM633" s="2"/>
      <c r="GEN633" s="2"/>
      <c r="GEO633" s="2"/>
      <c r="GEP633" s="2"/>
      <c r="GEQ633" s="2"/>
      <c r="GER633" s="2"/>
      <c r="GES633" s="2"/>
      <c r="GET633" s="2"/>
      <c r="GEU633" s="2"/>
      <c r="GEV633" s="2"/>
      <c r="GEW633" s="2"/>
      <c r="GEX633" s="2"/>
      <c r="GEY633" s="2"/>
      <c r="GEZ633" s="2"/>
      <c r="GFA633" s="2"/>
      <c r="GFB633" s="2"/>
      <c r="GFC633" s="2"/>
      <c r="GFD633" s="2"/>
      <c r="GFE633" s="2"/>
      <c r="GFF633" s="2"/>
      <c r="GFG633" s="2"/>
      <c r="GFH633" s="2"/>
      <c r="GFI633" s="2"/>
      <c r="GFJ633" s="2"/>
      <c r="GFK633" s="2"/>
      <c r="GFL633" s="2"/>
      <c r="GFM633" s="2"/>
      <c r="GFN633" s="2"/>
      <c r="GFO633" s="2"/>
      <c r="GFP633" s="2"/>
      <c r="GFQ633" s="2"/>
      <c r="GFR633" s="2"/>
      <c r="GFS633" s="2"/>
      <c r="GFT633" s="2"/>
      <c r="GFU633" s="2"/>
      <c r="GFV633" s="2"/>
      <c r="GFW633" s="2"/>
      <c r="GFX633" s="2"/>
      <c r="GFY633" s="2"/>
      <c r="GFZ633" s="2"/>
      <c r="GGA633" s="2"/>
      <c r="GGB633" s="2"/>
      <c r="GGC633" s="2"/>
      <c r="GGD633" s="2"/>
      <c r="GGE633" s="2"/>
      <c r="GGF633" s="2"/>
      <c r="GGG633" s="2"/>
      <c r="GGH633" s="2"/>
      <c r="GGI633" s="2"/>
      <c r="GGJ633" s="2"/>
      <c r="GGK633" s="2"/>
      <c r="GGL633" s="2"/>
      <c r="GGM633" s="2"/>
      <c r="GGN633" s="2"/>
      <c r="GGO633" s="2"/>
      <c r="GGP633" s="2"/>
      <c r="GGQ633" s="2"/>
      <c r="GGR633" s="2"/>
      <c r="GGS633" s="2"/>
      <c r="GGT633" s="2"/>
      <c r="GGU633" s="2"/>
      <c r="GGV633" s="2"/>
      <c r="GGW633" s="2"/>
      <c r="GGX633" s="2"/>
      <c r="GGY633" s="2"/>
      <c r="GGZ633" s="2"/>
      <c r="GHA633" s="2"/>
      <c r="GHB633" s="2"/>
      <c r="GHC633" s="2"/>
      <c r="GHD633" s="2"/>
      <c r="GHE633" s="2"/>
      <c r="GHF633" s="2"/>
      <c r="GHG633" s="2"/>
      <c r="GHH633" s="2"/>
      <c r="GHI633" s="2"/>
      <c r="GHJ633" s="2"/>
      <c r="GHK633" s="2"/>
      <c r="GHL633" s="2"/>
      <c r="GHM633" s="2"/>
      <c r="GHN633" s="2"/>
      <c r="GHO633" s="2"/>
      <c r="GHP633" s="2"/>
      <c r="GHQ633" s="2"/>
      <c r="GHR633" s="2"/>
      <c r="GHS633" s="2"/>
      <c r="GHT633" s="2"/>
      <c r="GHU633" s="2"/>
      <c r="GHV633" s="2"/>
      <c r="GHW633" s="2"/>
      <c r="GHX633" s="2"/>
      <c r="GHY633" s="2"/>
      <c r="GHZ633" s="2"/>
      <c r="GIA633" s="2"/>
      <c r="GIB633" s="2"/>
      <c r="GIC633" s="2"/>
      <c r="GID633" s="2"/>
      <c r="GIE633" s="2"/>
      <c r="GIF633" s="2"/>
      <c r="GIG633" s="2"/>
      <c r="GIH633" s="2"/>
      <c r="GII633" s="2"/>
      <c r="GIJ633" s="2"/>
      <c r="GIK633" s="2"/>
      <c r="GIL633" s="2"/>
      <c r="GIM633" s="2"/>
      <c r="GIN633" s="2"/>
      <c r="GIO633" s="2"/>
      <c r="GIP633" s="2"/>
      <c r="GIQ633" s="2"/>
      <c r="GIR633" s="2"/>
      <c r="GIS633" s="2"/>
      <c r="GIT633" s="2"/>
      <c r="GIU633" s="2"/>
      <c r="GIV633" s="2"/>
      <c r="GIW633" s="2"/>
      <c r="GIX633" s="2"/>
      <c r="GIY633" s="2"/>
      <c r="GIZ633" s="2"/>
      <c r="GJA633" s="2"/>
      <c r="GJB633" s="2"/>
      <c r="GJC633" s="2"/>
      <c r="GJD633" s="2"/>
      <c r="GJE633" s="2"/>
      <c r="GJF633" s="2"/>
      <c r="GJG633" s="2"/>
      <c r="GJH633" s="2"/>
      <c r="GJI633" s="2"/>
      <c r="GJJ633" s="2"/>
      <c r="GJK633" s="2"/>
      <c r="GJL633" s="2"/>
      <c r="GJM633" s="2"/>
      <c r="GJN633" s="2"/>
      <c r="GJO633" s="2"/>
      <c r="GJP633" s="2"/>
      <c r="GJQ633" s="2"/>
      <c r="GJR633" s="2"/>
      <c r="GJS633" s="2"/>
      <c r="GJT633" s="2"/>
      <c r="GJU633" s="2"/>
      <c r="GJV633" s="2"/>
      <c r="GJW633" s="2"/>
      <c r="GJX633" s="2"/>
      <c r="GJY633" s="2"/>
      <c r="GJZ633" s="2"/>
      <c r="GKA633" s="2"/>
      <c r="GKB633" s="2"/>
      <c r="GKC633" s="2"/>
      <c r="GKD633" s="2"/>
      <c r="GKE633" s="2"/>
      <c r="GKF633" s="2"/>
      <c r="GKG633" s="2"/>
      <c r="GKH633" s="2"/>
      <c r="GKI633" s="2"/>
      <c r="GKJ633" s="2"/>
      <c r="GKK633" s="2"/>
      <c r="GKL633" s="2"/>
      <c r="GKM633" s="2"/>
      <c r="GKN633" s="2"/>
      <c r="GKO633" s="2"/>
      <c r="GKP633" s="2"/>
      <c r="GKQ633" s="2"/>
      <c r="GKR633" s="2"/>
      <c r="GKS633" s="2"/>
      <c r="GKT633" s="2"/>
      <c r="GKU633" s="2"/>
      <c r="GKV633" s="2"/>
      <c r="GKW633" s="2"/>
      <c r="GKX633" s="2"/>
      <c r="GKY633" s="2"/>
      <c r="GKZ633" s="2"/>
      <c r="GLA633" s="2"/>
      <c r="GLB633" s="2"/>
      <c r="GLC633" s="2"/>
      <c r="GLD633" s="2"/>
      <c r="GLE633" s="2"/>
      <c r="GLF633" s="2"/>
      <c r="GLG633" s="2"/>
      <c r="GLH633" s="2"/>
      <c r="GLI633" s="2"/>
      <c r="GLJ633" s="2"/>
      <c r="GLK633" s="2"/>
      <c r="GLL633" s="2"/>
      <c r="GLM633" s="2"/>
      <c r="GLN633" s="2"/>
      <c r="GLO633" s="2"/>
      <c r="GLP633" s="2"/>
      <c r="GLQ633" s="2"/>
      <c r="GLR633" s="2"/>
      <c r="GLS633" s="2"/>
      <c r="GLT633" s="2"/>
      <c r="GLU633" s="2"/>
      <c r="GLV633" s="2"/>
      <c r="GLW633" s="2"/>
      <c r="GLX633" s="2"/>
      <c r="GLY633" s="2"/>
      <c r="GLZ633" s="2"/>
      <c r="GMA633" s="2"/>
      <c r="GMB633" s="2"/>
      <c r="GMC633" s="2"/>
      <c r="GMD633" s="2"/>
      <c r="GME633" s="2"/>
      <c r="GMF633" s="2"/>
      <c r="GMG633" s="2"/>
      <c r="GMH633" s="2"/>
      <c r="GMI633" s="2"/>
      <c r="GMJ633" s="2"/>
      <c r="GMK633" s="2"/>
      <c r="GML633" s="2"/>
      <c r="GMM633" s="2"/>
      <c r="GMN633" s="2"/>
      <c r="GMO633" s="2"/>
      <c r="GMP633" s="2"/>
      <c r="GMQ633" s="2"/>
      <c r="GMR633" s="2"/>
      <c r="GMS633" s="2"/>
      <c r="GMT633" s="2"/>
      <c r="GMU633" s="2"/>
      <c r="GMV633" s="2"/>
      <c r="GMW633" s="2"/>
      <c r="GMX633" s="2"/>
      <c r="GMY633" s="2"/>
      <c r="GMZ633" s="2"/>
      <c r="GNA633" s="2"/>
      <c r="GNB633" s="2"/>
      <c r="GNC633" s="2"/>
      <c r="GND633" s="2"/>
      <c r="GNE633" s="2"/>
      <c r="GNF633" s="2"/>
      <c r="GNG633" s="2"/>
      <c r="GNH633" s="2"/>
      <c r="GNI633" s="2"/>
      <c r="GNJ633" s="2"/>
      <c r="GNK633" s="2"/>
      <c r="GNL633" s="2"/>
      <c r="GNM633" s="2"/>
      <c r="GNN633" s="2"/>
      <c r="GNO633" s="2"/>
      <c r="GNP633" s="2"/>
      <c r="GNQ633" s="2"/>
      <c r="GNR633" s="2"/>
      <c r="GNS633" s="2"/>
      <c r="GNT633" s="2"/>
      <c r="GNU633" s="2"/>
      <c r="GNV633" s="2"/>
      <c r="GNW633" s="2"/>
      <c r="GNX633" s="2"/>
      <c r="GNY633" s="2"/>
      <c r="GNZ633" s="2"/>
      <c r="GOA633" s="2"/>
      <c r="GOB633" s="2"/>
      <c r="GOC633" s="2"/>
      <c r="GOD633" s="2"/>
      <c r="GOE633" s="2"/>
      <c r="GOF633" s="2"/>
      <c r="GOG633" s="2"/>
      <c r="GOH633" s="2"/>
      <c r="GOI633" s="2"/>
      <c r="GOJ633" s="2"/>
      <c r="GOK633" s="2"/>
      <c r="GOL633" s="2"/>
      <c r="GOM633" s="2"/>
      <c r="GON633" s="2"/>
      <c r="GOO633" s="2"/>
      <c r="GOP633" s="2"/>
      <c r="GOQ633" s="2"/>
      <c r="GOR633" s="2"/>
      <c r="GOS633" s="2"/>
      <c r="GOT633" s="2"/>
      <c r="GOU633" s="2"/>
      <c r="GOV633" s="2"/>
      <c r="GOW633" s="2"/>
      <c r="GOX633" s="2"/>
      <c r="GOY633" s="2"/>
      <c r="GOZ633" s="2"/>
      <c r="GPA633" s="2"/>
      <c r="GPB633" s="2"/>
      <c r="GPC633" s="2"/>
      <c r="GPD633" s="2"/>
      <c r="GPE633" s="2"/>
      <c r="GPF633" s="2"/>
      <c r="GPG633" s="2"/>
      <c r="GPH633" s="2"/>
      <c r="GPI633" s="2"/>
      <c r="GPJ633" s="2"/>
      <c r="GPK633" s="2"/>
      <c r="GPL633" s="2"/>
      <c r="GPM633" s="2"/>
      <c r="GPN633" s="2"/>
      <c r="GPO633" s="2"/>
      <c r="GPP633" s="2"/>
      <c r="GPQ633" s="2"/>
      <c r="GPR633" s="2"/>
      <c r="GPS633" s="2"/>
      <c r="GPT633" s="2"/>
      <c r="GPU633" s="2"/>
      <c r="GPV633" s="2"/>
      <c r="GPW633" s="2"/>
      <c r="GPX633" s="2"/>
      <c r="GPY633" s="2"/>
      <c r="GPZ633" s="2"/>
      <c r="GQA633" s="2"/>
      <c r="GQB633" s="2"/>
      <c r="GQC633" s="2"/>
      <c r="GQD633" s="2"/>
      <c r="GQE633" s="2"/>
      <c r="GQF633" s="2"/>
      <c r="GQG633" s="2"/>
      <c r="GQH633" s="2"/>
      <c r="GQI633" s="2"/>
      <c r="GQJ633" s="2"/>
      <c r="GQK633" s="2"/>
      <c r="GQL633" s="2"/>
      <c r="GQM633" s="2"/>
      <c r="GQN633" s="2"/>
      <c r="GQO633" s="2"/>
      <c r="GQP633" s="2"/>
      <c r="GQQ633" s="2"/>
      <c r="GQR633" s="2"/>
      <c r="GQS633" s="2"/>
      <c r="GQT633" s="2"/>
      <c r="GQU633" s="2"/>
      <c r="GQV633" s="2"/>
      <c r="GQW633" s="2"/>
      <c r="GQX633" s="2"/>
      <c r="GQY633" s="2"/>
      <c r="GQZ633" s="2"/>
      <c r="GRA633" s="2"/>
      <c r="GRB633" s="2"/>
      <c r="GRC633" s="2"/>
      <c r="GRD633" s="2"/>
      <c r="GRE633" s="2"/>
      <c r="GRF633" s="2"/>
      <c r="GRG633" s="2"/>
      <c r="GRH633" s="2"/>
      <c r="GRI633" s="2"/>
      <c r="GRJ633" s="2"/>
      <c r="GRK633" s="2"/>
      <c r="GRL633" s="2"/>
      <c r="GRM633" s="2"/>
      <c r="GRN633" s="2"/>
      <c r="GRO633" s="2"/>
      <c r="GRP633" s="2"/>
      <c r="GRQ633" s="2"/>
      <c r="GRR633" s="2"/>
      <c r="GRS633" s="2"/>
      <c r="GRT633" s="2"/>
      <c r="GRU633" s="2"/>
      <c r="GRV633" s="2"/>
      <c r="GRW633" s="2"/>
      <c r="GRX633" s="2"/>
      <c r="GRY633" s="2"/>
      <c r="GRZ633" s="2"/>
      <c r="GSA633" s="2"/>
      <c r="GSB633" s="2"/>
      <c r="GSC633" s="2"/>
      <c r="GSD633" s="2"/>
      <c r="GSE633" s="2"/>
      <c r="GSF633" s="2"/>
      <c r="GSG633" s="2"/>
      <c r="GSH633" s="2"/>
      <c r="GSI633" s="2"/>
      <c r="GSJ633" s="2"/>
      <c r="GSK633" s="2"/>
      <c r="GSL633" s="2"/>
      <c r="GSM633" s="2"/>
      <c r="GSN633" s="2"/>
      <c r="GSO633" s="2"/>
      <c r="GSP633" s="2"/>
      <c r="GSQ633" s="2"/>
      <c r="GSR633" s="2"/>
      <c r="GSS633" s="2"/>
      <c r="GST633" s="2"/>
      <c r="GSU633" s="2"/>
      <c r="GSV633" s="2"/>
      <c r="GSW633" s="2"/>
      <c r="GSX633" s="2"/>
      <c r="GSY633" s="2"/>
      <c r="GSZ633" s="2"/>
      <c r="GTA633" s="2"/>
      <c r="GTB633" s="2"/>
      <c r="GTC633" s="2"/>
      <c r="GTD633" s="2"/>
      <c r="GTE633" s="2"/>
      <c r="GTF633" s="2"/>
      <c r="GTG633" s="2"/>
      <c r="GTH633" s="2"/>
      <c r="GTI633" s="2"/>
      <c r="GTJ633" s="2"/>
      <c r="GTK633" s="2"/>
      <c r="GTL633" s="2"/>
      <c r="GTM633" s="2"/>
      <c r="GTN633" s="2"/>
      <c r="GTO633" s="2"/>
      <c r="GTP633" s="2"/>
      <c r="GTQ633" s="2"/>
      <c r="GTR633" s="2"/>
      <c r="GTS633" s="2"/>
      <c r="GTT633" s="2"/>
      <c r="GTU633" s="2"/>
      <c r="GTV633" s="2"/>
      <c r="GTW633" s="2"/>
      <c r="GTX633" s="2"/>
      <c r="GTY633" s="2"/>
      <c r="GTZ633" s="2"/>
      <c r="GUA633" s="2"/>
      <c r="GUB633" s="2"/>
      <c r="GUC633" s="2"/>
      <c r="GUD633" s="2"/>
      <c r="GUE633" s="2"/>
      <c r="GUF633" s="2"/>
      <c r="GUG633" s="2"/>
      <c r="GUH633" s="2"/>
      <c r="GUI633" s="2"/>
      <c r="GUJ633" s="2"/>
      <c r="GUK633" s="2"/>
      <c r="GUL633" s="2"/>
      <c r="GUM633" s="2"/>
      <c r="GUN633" s="2"/>
      <c r="GUO633" s="2"/>
      <c r="GUP633" s="2"/>
      <c r="GUQ633" s="2"/>
      <c r="GUR633" s="2"/>
      <c r="GUS633" s="2"/>
      <c r="GUT633" s="2"/>
      <c r="GUU633" s="2"/>
      <c r="GUV633" s="2"/>
      <c r="GUW633" s="2"/>
      <c r="GUX633" s="2"/>
      <c r="GUY633" s="2"/>
      <c r="GUZ633" s="2"/>
      <c r="GVA633" s="2"/>
      <c r="GVB633" s="2"/>
      <c r="GVC633" s="2"/>
      <c r="GVD633" s="2"/>
      <c r="GVE633" s="2"/>
      <c r="GVF633" s="2"/>
      <c r="GVG633" s="2"/>
      <c r="GVH633" s="2"/>
      <c r="GVI633" s="2"/>
      <c r="GVJ633" s="2"/>
      <c r="GVK633" s="2"/>
      <c r="GVL633" s="2"/>
      <c r="GVM633" s="2"/>
      <c r="GVN633" s="2"/>
      <c r="GVO633" s="2"/>
      <c r="GVP633" s="2"/>
      <c r="GVQ633" s="2"/>
      <c r="GVR633" s="2"/>
      <c r="GVS633" s="2"/>
      <c r="GVT633" s="2"/>
      <c r="GVU633" s="2"/>
      <c r="GVV633" s="2"/>
      <c r="GVW633" s="2"/>
      <c r="GVX633" s="2"/>
      <c r="GVY633" s="2"/>
      <c r="GVZ633" s="2"/>
      <c r="GWA633" s="2"/>
      <c r="GWB633" s="2"/>
      <c r="GWC633" s="2"/>
      <c r="GWD633" s="2"/>
      <c r="GWE633" s="2"/>
      <c r="GWF633" s="2"/>
      <c r="GWG633" s="2"/>
      <c r="GWH633" s="2"/>
      <c r="GWI633" s="2"/>
      <c r="GWJ633" s="2"/>
      <c r="GWK633" s="2"/>
      <c r="GWL633" s="2"/>
      <c r="GWM633" s="2"/>
      <c r="GWN633" s="2"/>
      <c r="GWO633" s="2"/>
      <c r="GWP633" s="2"/>
      <c r="GWQ633" s="2"/>
      <c r="GWR633" s="2"/>
      <c r="GWS633" s="2"/>
      <c r="GWT633" s="2"/>
      <c r="GWU633" s="2"/>
      <c r="GWV633" s="2"/>
      <c r="GWW633" s="2"/>
      <c r="GWX633" s="2"/>
      <c r="GWY633" s="2"/>
      <c r="GWZ633" s="2"/>
      <c r="GXA633" s="2"/>
      <c r="GXB633" s="2"/>
      <c r="GXC633" s="2"/>
      <c r="GXD633" s="2"/>
      <c r="GXE633" s="2"/>
      <c r="GXF633" s="2"/>
      <c r="GXG633" s="2"/>
      <c r="GXH633" s="2"/>
      <c r="GXI633" s="2"/>
      <c r="GXJ633" s="2"/>
      <c r="GXK633" s="2"/>
      <c r="GXL633" s="2"/>
      <c r="GXM633" s="2"/>
      <c r="GXN633" s="2"/>
      <c r="GXO633" s="2"/>
      <c r="GXP633" s="2"/>
      <c r="GXQ633" s="2"/>
      <c r="GXR633" s="2"/>
      <c r="GXS633" s="2"/>
      <c r="GXT633" s="2"/>
      <c r="GXU633" s="2"/>
      <c r="GXV633" s="2"/>
      <c r="GXW633" s="2"/>
      <c r="GXX633" s="2"/>
      <c r="GXY633" s="2"/>
      <c r="GXZ633" s="2"/>
      <c r="GYA633" s="2"/>
      <c r="GYB633" s="2"/>
      <c r="GYC633" s="2"/>
      <c r="GYD633" s="2"/>
      <c r="GYE633" s="2"/>
      <c r="GYF633" s="2"/>
      <c r="GYG633" s="2"/>
      <c r="GYH633" s="2"/>
      <c r="GYI633" s="2"/>
      <c r="GYJ633" s="2"/>
      <c r="GYK633" s="2"/>
      <c r="GYL633" s="2"/>
      <c r="GYM633" s="2"/>
      <c r="GYN633" s="2"/>
      <c r="GYO633" s="2"/>
      <c r="GYP633" s="2"/>
      <c r="GYQ633" s="2"/>
      <c r="GYR633" s="2"/>
      <c r="GYS633" s="2"/>
      <c r="GYT633" s="2"/>
      <c r="GYU633" s="2"/>
      <c r="GYV633" s="2"/>
      <c r="GYW633" s="2"/>
      <c r="GYX633" s="2"/>
      <c r="GYY633" s="2"/>
      <c r="GYZ633" s="2"/>
      <c r="GZA633" s="2"/>
      <c r="GZB633" s="2"/>
      <c r="GZC633" s="2"/>
      <c r="GZD633" s="2"/>
      <c r="GZE633" s="2"/>
      <c r="GZF633" s="2"/>
      <c r="GZG633" s="2"/>
      <c r="GZH633" s="2"/>
      <c r="GZI633" s="2"/>
      <c r="GZJ633" s="2"/>
      <c r="GZK633" s="2"/>
      <c r="GZL633" s="2"/>
      <c r="GZM633" s="2"/>
      <c r="GZN633" s="2"/>
      <c r="GZO633" s="2"/>
      <c r="GZP633" s="2"/>
      <c r="GZQ633" s="2"/>
      <c r="GZR633" s="2"/>
      <c r="GZS633" s="2"/>
      <c r="GZT633" s="2"/>
      <c r="GZU633" s="2"/>
      <c r="GZV633" s="2"/>
      <c r="GZW633" s="2"/>
      <c r="GZX633" s="2"/>
      <c r="GZY633" s="2"/>
      <c r="GZZ633" s="2"/>
      <c r="HAA633" s="2"/>
      <c r="HAB633" s="2"/>
      <c r="HAC633" s="2"/>
      <c r="HAD633" s="2"/>
      <c r="HAE633" s="2"/>
      <c r="HAF633" s="2"/>
      <c r="HAG633" s="2"/>
      <c r="HAH633" s="2"/>
      <c r="HAI633" s="2"/>
      <c r="HAJ633" s="2"/>
      <c r="HAK633" s="2"/>
      <c r="HAL633" s="2"/>
      <c r="HAM633" s="2"/>
      <c r="HAN633" s="2"/>
      <c r="HAO633" s="2"/>
      <c r="HAP633" s="2"/>
      <c r="HAQ633" s="2"/>
      <c r="HAR633" s="2"/>
      <c r="HAS633" s="2"/>
      <c r="HAT633" s="2"/>
      <c r="HAU633" s="2"/>
      <c r="HAV633" s="2"/>
      <c r="HAW633" s="2"/>
      <c r="HAX633" s="2"/>
      <c r="HAY633" s="2"/>
      <c r="HAZ633" s="2"/>
      <c r="HBA633" s="2"/>
      <c r="HBB633" s="2"/>
      <c r="HBC633" s="2"/>
      <c r="HBD633" s="2"/>
      <c r="HBE633" s="2"/>
      <c r="HBF633" s="2"/>
      <c r="HBG633" s="2"/>
      <c r="HBH633" s="2"/>
      <c r="HBI633" s="2"/>
      <c r="HBJ633" s="2"/>
      <c r="HBK633" s="2"/>
      <c r="HBL633" s="2"/>
      <c r="HBM633" s="2"/>
      <c r="HBN633" s="2"/>
      <c r="HBO633" s="2"/>
      <c r="HBP633" s="2"/>
      <c r="HBQ633" s="2"/>
      <c r="HBR633" s="2"/>
      <c r="HBS633" s="2"/>
      <c r="HBT633" s="2"/>
      <c r="HBU633" s="2"/>
      <c r="HBV633" s="2"/>
      <c r="HBW633" s="2"/>
      <c r="HBX633" s="2"/>
      <c r="HBY633" s="2"/>
      <c r="HBZ633" s="2"/>
      <c r="HCA633" s="2"/>
      <c r="HCB633" s="2"/>
      <c r="HCC633" s="2"/>
      <c r="HCD633" s="2"/>
      <c r="HCE633" s="2"/>
      <c r="HCF633" s="2"/>
      <c r="HCG633" s="2"/>
      <c r="HCH633" s="2"/>
      <c r="HCI633" s="2"/>
      <c r="HCJ633" s="2"/>
      <c r="HCK633" s="2"/>
      <c r="HCL633" s="2"/>
      <c r="HCM633" s="2"/>
      <c r="HCN633" s="2"/>
      <c r="HCO633" s="2"/>
      <c r="HCP633" s="2"/>
      <c r="HCQ633" s="2"/>
      <c r="HCR633" s="2"/>
      <c r="HCS633" s="2"/>
      <c r="HCT633" s="2"/>
      <c r="HCU633" s="2"/>
      <c r="HCV633" s="2"/>
      <c r="HCW633" s="2"/>
      <c r="HCX633" s="2"/>
      <c r="HCY633" s="2"/>
      <c r="HCZ633" s="2"/>
      <c r="HDA633" s="2"/>
      <c r="HDB633" s="2"/>
      <c r="HDC633" s="2"/>
      <c r="HDD633" s="2"/>
      <c r="HDE633" s="2"/>
      <c r="HDF633" s="2"/>
      <c r="HDG633" s="2"/>
      <c r="HDH633" s="2"/>
      <c r="HDI633" s="2"/>
      <c r="HDJ633" s="2"/>
      <c r="HDK633" s="2"/>
      <c r="HDL633" s="2"/>
      <c r="HDM633" s="2"/>
      <c r="HDN633" s="2"/>
      <c r="HDO633" s="2"/>
      <c r="HDP633" s="2"/>
      <c r="HDQ633" s="2"/>
      <c r="HDR633" s="2"/>
      <c r="HDS633" s="2"/>
      <c r="HDT633" s="2"/>
      <c r="HDU633" s="2"/>
      <c r="HDV633" s="2"/>
      <c r="HDW633" s="2"/>
      <c r="HDX633" s="2"/>
      <c r="HDY633" s="2"/>
      <c r="HDZ633" s="2"/>
      <c r="HEA633" s="2"/>
      <c r="HEB633" s="2"/>
      <c r="HEC633" s="2"/>
      <c r="HED633" s="2"/>
      <c r="HEE633" s="2"/>
      <c r="HEF633" s="2"/>
      <c r="HEG633" s="2"/>
      <c r="HEH633" s="2"/>
      <c r="HEI633" s="2"/>
      <c r="HEJ633" s="2"/>
      <c r="HEK633" s="2"/>
      <c r="HEL633" s="2"/>
      <c r="HEM633" s="2"/>
      <c r="HEN633" s="2"/>
      <c r="HEO633" s="2"/>
      <c r="HEP633" s="2"/>
      <c r="HEQ633" s="2"/>
      <c r="HER633" s="2"/>
      <c r="HES633" s="2"/>
      <c r="HET633" s="2"/>
      <c r="HEU633" s="2"/>
      <c r="HEV633" s="2"/>
      <c r="HEW633" s="2"/>
      <c r="HEX633" s="2"/>
      <c r="HEY633" s="2"/>
      <c r="HEZ633" s="2"/>
      <c r="HFA633" s="2"/>
      <c r="HFB633" s="2"/>
      <c r="HFC633" s="2"/>
      <c r="HFD633" s="2"/>
      <c r="HFE633" s="2"/>
      <c r="HFF633" s="2"/>
      <c r="HFG633" s="2"/>
      <c r="HFH633" s="2"/>
      <c r="HFI633" s="2"/>
      <c r="HFJ633" s="2"/>
      <c r="HFK633" s="2"/>
      <c r="HFL633" s="2"/>
      <c r="HFM633" s="2"/>
      <c r="HFN633" s="2"/>
      <c r="HFO633" s="2"/>
      <c r="HFP633" s="2"/>
      <c r="HFQ633" s="2"/>
      <c r="HFR633" s="2"/>
      <c r="HFS633" s="2"/>
      <c r="HFT633" s="2"/>
      <c r="HFU633" s="2"/>
      <c r="HFV633" s="2"/>
      <c r="HFW633" s="2"/>
      <c r="HFX633" s="2"/>
      <c r="HFY633" s="2"/>
      <c r="HFZ633" s="2"/>
      <c r="HGA633" s="2"/>
      <c r="HGB633" s="2"/>
      <c r="HGC633" s="2"/>
      <c r="HGD633" s="2"/>
      <c r="HGE633" s="2"/>
      <c r="HGF633" s="2"/>
      <c r="HGG633" s="2"/>
      <c r="HGH633" s="2"/>
      <c r="HGI633" s="2"/>
      <c r="HGJ633" s="2"/>
      <c r="HGK633" s="2"/>
      <c r="HGL633" s="2"/>
      <c r="HGM633" s="2"/>
      <c r="HGN633" s="2"/>
      <c r="HGO633" s="2"/>
      <c r="HGP633" s="2"/>
      <c r="HGQ633" s="2"/>
      <c r="HGR633" s="2"/>
      <c r="HGS633" s="2"/>
      <c r="HGT633" s="2"/>
      <c r="HGU633" s="2"/>
      <c r="HGV633" s="2"/>
      <c r="HGW633" s="2"/>
      <c r="HGX633" s="2"/>
      <c r="HGY633" s="2"/>
      <c r="HGZ633" s="2"/>
      <c r="HHA633" s="2"/>
      <c r="HHB633" s="2"/>
      <c r="HHC633" s="2"/>
      <c r="HHD633" s="2"/>
      <c r="HHE633" s="2"/>
      <c r="HHF633" s="2"/>
      <c r="HHG633" s="2"/>
      <c r="HHH633" s="2"/>
      <c r="HHI633" s="2"/>
      <c r="HHJ633" s="2"/>
      <c r="HHK633" s="2"/>
      <c r="HHL633" s="2"/>
      <c r="HHM633" s="2"/>
      <c r="HHN633" s="2"/>
      <c r="HHO633" s="2"/>
      <c r="HHP633" s="2"/>
      <c r="HHQ633" s="2"/>
      <c r="HHR633" s="2"/>
      <c r="HHS633" s="2"/>
      <c r="HHT633" s="2"/>
      <c r="HHU633" s="2"/>
      <c r="HHV633" s="2"/>
      <c r="HHW633" s="2"/>
      <c r="HHX633" s="2"/>
      <c r="HHY633" s="2"/>
      <c r="HHZ633" s="2"/>
      <c r="HIA633" s="2"/>
      <c r="HIB633" s="2"/>
      <c r="HIC633" s="2"/>
      <c r="HID633" s="2"/>
      <c r="HIE633" s="2"/>
      <c r="HIF633" s="2"/>
      <c r="HIG633" s="2"/>
      <c r="HIH633" s="2"/>
      <c r="HII633" s="2"/>
      <c r="HIJ633" s="2"/>
      <c r="HIK633" s="2"/>
      <c r="HIL633" s="2"/>
      <c r="HIM633" s="2"/>
      <c r="HIN633" s="2"/>
      <c r="HIO633" s="2"/>
      <c r="HIP633" s="2"/>
      <c r="HIQ633" s="2"/>
      <c r="HIR633" s="2"/>
      <c r="HIS633" s="2"/>
      <c r="HIT633" s="2"/>
      <c r="HIU633" s="2"/>
      <c r="HIV633" s="2"/>
      <c r="HIW633" s="2"/>
      <c r="HIX633" s="2"/>
      <c r="HIY633" s="2"/>
      <c r="HIZ633" s="2"/>
      <c r="HJA633" s="2"/>
      <c r="HJB633" s="2"/>
      <c r="HJC633" s="2"/>
      <c r="HJD633" s="2"/>
      <c r="HJE633" s="2"/>
      <c r="HJF633" s="2"/>
      <c r="HJG633" s="2"/>
      <c r="HJH633" s="2"/>
      <c r="HJI633" s="2"/>
      <c r="HJJ633" s="2"/>
      <c r="HJK633" s="2"/>
      <c r="HJL633" s="2"/>
      <c r="HJM633" s="2"/>
      <c r="HJN633" s="2"/>
      <c r="HJO633" s="2"/>
      <c r="HJP633" s="2"/>
      <c r="HJQ633" s="2"/>
      <c r="HJR633" s="2"/>
      <c r="HJS633" s="2"/>
      <c r="HJT633" s="2"/>
      <c r="HJU633" s="2"/>
      <c r="HJV633" s="2"/>
      <c r="HJW633" s="2"/>
      <c r="HJX633" s="2"/>
      <c r="HJY633" s="2"/>
      <c r="HJZ633" s="2"/>
      <c r="HKA633" s="2"/>
      <c r="HKB633" s="2"/>
      <c r="HKC633" s="2"/>
      <c r="HKD633" s="2"/>
      <c r="HKE633" s="2"/>
      <c r="HKF633" s="2"/>
      <c r="HKG633" s="2"/>
      <c r="HKH633" s="2"/>
      <c r="HKI633" s="2"/>
      <c r="HKJ633" s="2"/>
      <c r="HKK633" s="2"/>
      <c r="HKL633" s="2"/>
      <c r="HKM633" s="2"/>
      <c r="HKN633" s="2"/>
      <c r="HKO633" s="2"/>
      <c r="HKP633" s="2"/>
      <c r="HKQ633" s="2"/>
      <c r="HKR633" s="2"/>
      <c r="HKS633" s="2"/>
      <c r="HKT633" s="2"/>
      <c r="HKU633" s="2"/>
      <c r="HKV633" s="2"/>
      <c r="HKW633" s="2"/>
      <c r="HKX633" s="2"/>
      <c r="HKY633" s="2"/>
      <c r="HKZ633" s="2"/>
      <c r="HLA633" s="2"/>
      <c r="HLB633" s="2"/>
      <c r="HLC633" s="2"/>
      <c r="HLD633" s="2"/>
      <c r="HLE633" s="2"/>
      <c r="HLF633" s="2"/>
      <c r="HLG633" s="2"/>
      <c r="HLH633" s="2"/>
      <c r="HLI633" s="2"/>
      <c r="HLJ633" s="2"/>
      <c r="HLK633" s="2"/>
      <c r="HLL633" s="2"/>
      <c r="HLM633" s="2"/>
      <c r="HLN633" s="2"/>
      <c r="HLO633" s="2"/>
      <c r="HLP633" s="2"/>
      <c r="HLQ633" s="2"/>
      <c r="HLR633" s="2"/>
      <c r="HLS633" s="2"/>
      <c r="HLT633" s="2"/>
      <c r="HLU633" s="2"/>
      <c r="HLV633" s="2"/>
      <c r="HLW633" s="2"/>
      <c r="HLX633" s="2"/>
      <c r="HLY633" s="2"/>
      <c r="HLZ633" s="2"/>
      <c r="HMA633" s="2"/>
      <c r="HMB633" s="2"/>
      <c r="HMC633" s="2"/>
      <c r="HMD633" s="2"/>
      <c r="HME633" s="2"/>
      <c r="HMF633" s="2"/>
      <c r="HMG633" s="2"/>
      <c r="HMH633" s="2"/>
      <c r="HMI633" s="2"/>
      <c r="HMJ633" s="2"/>
      <c r="HMK633" s="2"/>
      <c r="HML633" s="2"/>
      <c r="HMM633" s="2"/>
      <c r="HMN633" s="2"/>
      <c r="HMO633" s="2"/>
      <c r="HMP633" s="2"/>
      <c r="HMQ633" s="2"/>
      <c r="HMR633" s="2"/>
      <c r="HMS633" s="2"/>
      <c r="HMT633" s="2"/>
      <c r="HMU633" s="2"/>
      <c r="HMV633" s="2"/>
      <c r="HMW633" s="2"/>
      <c r="HMX633" s="2"/>
      <c r="HMY633" s="2"/>
      <c r="HMZ633" s="2"/>
      <c r="HNA633" s="2"/>
      <c r="HNB633" s="2"/>
      <c r="HNC633" s="2"/>
      <c r="HND633" s="2"/>
      <c r="HNE633" s="2"/>
      <c r="HNF633" s="2"/>
      <c r="HNG633" s="2"/>
      <c r="HNH633" s="2"/>
      <c r="HNI633" s="2"/>
      <c r="HNJ633" s="2"/>
      <c r="HNK633" s="2"/>
      <c r="HNL633" s="2"/>
      <c r="HNM633" s="2"/>
      <c r="HNN633" s="2"/>
      <c r="HNO633" s="2"/>
      <c r="HNP633" s="2"/>
      <c r="HNQ633" s="2"/>
      <c r="HNR633" s="2"/>
      <c r="HNS633" s="2"/>
      <c r="HNT633" s="2"/>
      <c r="HNU633" s="2"/>
      <c r="HNV633" s="2"/>
      <c r="HNW633" s="2"/>
      <c r="HNX633" s="2"/>
      <c r="HNY633" s="2"/>
      <c r="HNZ633" s="2"/>
      <c r="HOA633" s="2"/>
      <c r="HOB633" s="2"/>
      <c r="HOC633" s="2"/>
      <c r="HOD633" s="2"/>
      <c r="HOE633" s="2"/>
      <c r="HOF633" s="2"/>
      <c r="HOG633" s="2"/>
      <c r="HOH633" s="2"/>
      <c r="HOI633" s="2"/>
      <c r="HOJ633" s="2"/>
      <c r="HOK633" s="2"/>
      <c r="HOL633" s="2"/>
      <c r="HOM633" s="2"/>
      <c r="HON633" s="2"/>
      <c r="HOO633" s="2"/>
      <c r="HOP633" s="2"/>
      <c r="HOQ633" s="2"/>
      <c r="HOR633" s="2"/>
      <c r="HOS633" s="2"/>
      <c r="HOT633" s="2"/>
      <c r="HOU633" s="2"/>
      <c r="HOV633" s="2"/>
      <c r="HOW633" s="2"/>
      <c r="HOX633" s="2"/>
      <c r="HOY633" s="2"/>
      <c r="HOZ633" s="2"/>
      <c r="HPA633" s="2"/>
      <c r="HPB633" s="2"/>
      <c r="HPC633" s="2"/>
      <c r="HPD633" s="2"/>
      <c r="HPE633" s="2"/>
      <c r="HPF633" s="2"/>
      <c r="HPG633" s="2"/>
      <c r="HPH633" s="2"/>
      <c r="HPI633" s="2"/>
      <c r="HPJ633" s="2"/>
      <c r="HPK633" s="2"/>
      <c r="HPL633" s="2"/>
      <c r="HPM633" s="2"/>
      <c r="HPN633" s="2"/>
      <c r="HPO633" s="2"/>
      <c r="HPP633" s="2"/>
      <c r="HPQ633" s="2"/>
      <c r="HPR633" s="2"/>
      <c r="HPS633" s="2"/>
      <c r="HPT633" s="2"/>
      <c r="HPU633" s="2"/>
      <c r="HPV633" s="2"/>
      <c r="HPW633" s="2"/>
      <c r="HPX633" s="2"/>
      <c r="HPY633" s="2"/>
      <c r="HPZ633" s="2"/>
      <c r="HQA633" s="2"/>
      <c r="HQB633" s="2"/>
      <c r="HQC633" s="2"/>
      <c r="HQD633" s="2"/>
      <c r="HQE633" s="2"/>
      <c r="HQF633" s="2"/>
      <c r="HQG633" s="2"/>
      <c r="HQH633" s="2"/>
      <c r="HQI633" s="2"/>
      <c r="HQJ633" s="2"/>
      <c r="HQK633" s="2"/>
      <c r="HQL633" s="2"/>
      <c r="HQM633" s="2"/>
      <c r="HQN633" s="2"/>
      <c r="HQO633" s="2"/>
      <c r="HQP633" s="2"/>
      <c r="HQQ633" s="2"/>
      <c r="HQR633" s="2"/>
      <c r="HQS633" s="2"/>
      <c r="HQT633" s="2"/>
      <c r="HQU633" s="2"/>
      <c r="HQV633" s="2"/>
      <c r="HQW633" s="2"/>
      <c r="HQX633" s="2"/>
      <c r="HQY633" s="2"/>
      <c r="HQZ633" s="2"/>
      <c r="HRA633" s="2"/>
      <c r="HRB633" s="2"/>
      <c r="HRC633" s="2"/>
      <c r="HRD633" s="2"/>
      <c r="HRE633" s="2"/>
      <c r="HRF633" s="2"/>
      <c r="HRG633" s="2"/>
      <c r="HRH633" s="2"/>
      <c r="HRI633" s="2"/>
      <c r="HRJ633" s="2"/>
      <c r="HRK633" s="2"/>
      <c r="HRL633" s="2"/>
      <c r="HRM633" s="2"/>
      <c r="HRN633" s="2"/>
      <c r="HRO633" s="2"/>
      <c r="HRP633" s="2"/>
      <c r="HRQ633" s="2"/>
      <c r="HRR633" s="2"/>
      <c r="HRS633" s="2"/>
      <c r="HRT633" s="2"/>
      <c r="HRU633" s="2"/>
      <c r="HRV633" s="2"/>
      <c r="HRW633" s="2"/>
      <c r="HRX633" s="2"/>
      <c r="HRY633" s="2"/>
      <c r="HRZ633" s="2"/>
      <c r="HSA633" s="2"/>
      <c r="HSB633" s="2"/>
      <c r="HSC633" s="2"/>
      <c r="HSD633" s="2"/>
      <c r="HSE633" s="2"/>
      <c r="HSF633" s="2"/>
      <c r="HSG633" s="2"/>
      <c r="HSH633" s="2"/>
      <c r="HSI633" s="2"/>
      <c r="HSJ633" s="2"/>
      <c r="HSK633" s="2"/>
      <c r="HSL633" s="2"/>
      <c r="HSM633" s="2"/>
      <c r="HSN633" s="2"/>
      <c r="HSO633" s="2"/>
      <c r="HSP633" s="2"/>
      <c r="HSQ633" s="2"/>
      <c r="HSR633" s="2"/>
      <c r="HSS633" s="2"/>
      <c r="HST633" s="2"/>
      <c r="HSU633" s="2"/>
      <c r="HSV633" s="2"/>
      <c r="HSW633" s="2"/>
      <c r="HSX633" s="2"/>
      <c r="HSY633" s="2"/>
      <c r="HSZ633" s="2"/>
      <c r="HTA633" s="2"/>
      <c r="HTB633" s="2"/>
      <c r="HTC633" s="2"/>
      <c r="HTD633" s="2"/>
      <c r="HTE633" s="2"/>
      <c r="HTF633" s="2"/>
      <c r="HTG633" s="2"/>
      <c r="HTH633" s="2"/>
      <c r="HTI633" s="2"/>
      <c r="HTJ633" s="2"/>
      <c r="HTK633" s="2"/>
      <c r="HTL633" s="2"/>
      <c r="HTM633" s="2"/>
      <c r="HTN633" s="2"/>
      <c r="HTO633" s="2"/>
      <c r="HTP633" s="2"/>
      <c r="HTQ633" s="2"/>
      <c r="HTR633" s="2"/>
      <c r="HTS633" s="2"/>
      <c r="HTT633" s="2"/>
      <c r="HTU633" s="2"/>
      <c r="HTV633" s="2"/>
      <c r="HTW633" s="2"/>
      <c r="HTX633" s="2"/>
      <c r="HTY633" s="2"/>
      <c r="HTZ633" s="2"/>
      <c r="HUA633" s="2"/>
      <c r="HUB633" s="2"/>
      <c r="HUC633" s="2"/>
      <c r="HUD633" s="2"/>
      <c r="HUE633" s="2"/>
      <c r="HUF633" s="2"/>
      <c r="HUG633" s="2"/>
      <c r="HUH633" s="2"/>
      <c r="HUI633" s="2"/>
      <c r="HUJ633" s="2"/>
      <c r="HUK633" s="2"/>
      <c r="HUL633" s="2"/>
      <c r="HUM633" s="2"/>
      <c r="HUN633" s="2"/>
      <c r="HUO633" s="2"/>
      <c r="HUP633" s="2"/>
      <c r="HUQ633" s="2"/>
      <c r="HUR633" s="2"/>
      <c r="HUS633" s="2"/>
      <c r="HUT633" s="2"/>
      <c r="HUU633" s="2"/>
      <c r="HUV633" s="2"/>
      <c r="HUW633" s="2"/>
      <c r="HUX633" s="2"/>
      <c r="HUY633" s="2"/>
      <c r="HUZ633" s="2"/>
      <c r="HVA633" s="2"/>
      <c r="HVB633" s="2"/>
      <c r="HVC633" s="2"/>
      <c r="HVD633" s="2"/>
      <c r="HVE633" s="2"/>
      <c r="HVF633" s="2"/>
      <c r="HVG633" s="2"/>
      <c r="HVH633" s="2"/>
      <c r="HVI633" s="2"/>
      <c r="HVJ633" s="2"/>
      <c r="HVK633" s="2"/>
      <c r="HVL633" s="2"/>
      <c r="HVM633" s="2"/>
      <c r="HVN633" s="2"/>
      <c r="HVO633" s="2"/>
      <c r="HVP633" s="2"/>
      <c r="HVQ633" s="2"/>
      <c r="HVR633" s="2"/>
      <c r="HVS633" s="2"/>
      <c r="HVT633" s="2"/>
      <c r="HVU633" s="2"/>
      <c r="HVV633" s="2"/>
      <c r="HVW633" s="2"/>
      <c r="HVX633" s="2"/>
      <c r="HVY633" s="2"/>
      <c r="HVZ633" s="2"/>
      <c r="HWA633" s="2"/>
      <c r="HWB633" s="2"/>
      <c r="HWC633" s="2"/>
      <c r="HWD633" s="2"/>
      <c r="HWE633" s="2"/>
      <c r="HWF633" s="2"/>
      <c r="HWG633" s="2"/>
      <c r="HWH633" s="2"/>
      <c r="HWI633" s="2"/>
      <c r="HWJ633" s="2"/>
      <c r="HWK633" s="2"/>
      <c r="HWL633" s="2"/>
      <c r="HWM633" s="2"/>
      <c r="HWN633" s="2"/>
      <c r="HWO633" s="2"/>
      <c r="HWP633" s="2"/>
      <c r="HWQ633" s="2"/>
      <c r="HWR633" s="2"/>
      <c r="HWS633" s="2"/>
      <c r="HWT633" s="2"/>
      <c r="HWU633" s="2"/>
      <c r="HWV633" s="2"/>
      <c r="HWW633" s="2"/>
      <c r="HWX633" s="2"/>
      <c r="HWY633" s="2"/>
      <c r="HWZ633" s="2"/>
      <c r="HXA633" s="2"/>
      <c r="HXB633" s="2"/>
      <c r="HXC633" s="2"/>
      <c r="HXD633" s="2"/>
      <c r="HXE633" s="2"/>
      <c r="HXF633" s="2"/>
      <c r="HXG633" s="2"/>
      <c r="HXH633" s="2"/>
      <c r="HXI633" s="2"/>
      <c r="HXJ633" s="2"/>
      <c r="HXK633" s="2"/>
      <c r="HXL633" s="2"/>
      <c r="HXM633" s="2"/>
      <c r="HXN633" s="2"/>
      <c r="HXO633" s="2"/>
      <c r="HXP633" s="2"/>
      <c r="HXQ633" s="2"/>
      <c r="HXR633" s="2"/>
      <c r="HXS633" s="2"/>
      <c r="HXT633" s="2"/>
      <c r="HXU633" s="2"/>
      <c r="HXV633" s="2"/>
      <c r="HXW633" s="2"/>
      <c r="HXX633" s="2"/>
      <c r="HXY633" s="2"/>
      <c r="HXZ633" s="2"/>
      <c r="HYA633" s="2"/>
      <c r="HYB633" s="2"/>
      <c r="HYC633" s="2"/>
      <c r="HYD633" s="2"/>
      <c r="HYE633" s="2"/>
      <c r="HYF633" s="2"/>
      <c r="HYG633" s="2"/>
      <c r="HYH633" s="2"/>
      <c r="HYI633" s="2"/>
      <c r="HYJ633" s="2"/>
      <c r="HYK633" s="2"/>
      <c r="HYL633" s="2"/>
      <c r="HYM633" s="2"/>
      <c r="HYN633" s="2"/>
      <c r="HYO633" s="2"/>
      <c r="HYP633" s="2"/>
      <c r="HYQ633" s="2"/>
      <c r="HYR633" s="2"/>
      <c r="HYS633" s="2"/>
      <c r="HYT633" s="2"/>
      <c r="HYU633" s="2"/>
      <c r="HYV633" s="2"/>
      <c r="HYW633" s="2"/>
      <c r="HYX633" s="2"/>
      <c r="HYY633" s="2"/>
      <c r="HYZ633" s="2"/>
      <c r="HZA633" s="2"/>
      <c r="HZB633" s="2"/>
      <c r="HZC633" s="2"/>
      <c r="HZD633" s="2"/>
      <c r="HZE633" s="2"/>
      <c r="HZF633" s="2"/>
      <c r="HZG633" s="2"/>
      <c r="HZH633" s="2"/>
      <c r="HZI633" s="2"/>
      <c r="HZJ633" s="2"/>
      <c r="HZK633" s="2"/>
      <c r="HZL633" s="2"/>
      <c r="HZM633" s="2"/>
      <c r="HZN633" s="2"/>
      <c r="HZO633" s="2"/>
      <c r="HZP633" s="2"/>
      <c r="HZQ633" s="2"/>
      <c r="HZR633" s="2"/>
      <c r="HZS633" s="2"/>
      <c r="HZT633" s="2"/>
      <c r="HZU633" s="2"/>
      <c r="HZV633" s="2"/>
      <c r="HZW633" s="2"/>
      <c r="HZX633" s="2"/>
      <c r="HZY633" s="2"/>
      <c r="HZZ633" s="2"/>
      <c r="IAA633" s="2"/>
      <c r="IAB633" s="2"/>
      <c r="IAC633" s="2"/>
      <c r="IAD633" s="2"/>
      <c r="IAE633" s="2"/>
      <c r="IAF633" s="2"/>
      <c r="IAG633" s="2"/>
      <c r="IAH633" s="2"/>
      <c r="IAI633" s="2"/>
      <c r="IAJ633" s="2"/>
      <c r="IAK633" s="2"/>
      <c r="IAL633" s="2"/>
      <c r="IAM633" s="2"/>
      <c r="IAN633" s="2"/>
      <c r="IAO633" s="2"/>
      <c r="IAP633" s="2"/>
      <c r="IAQ633" s="2"/>
      <c r="IAR633" s="2"/>
      <c r="IAS633" s="2"/>
      <c r="IAT633" s="2"/>
      <c r="IAU633" s="2"/>
      <c r="IAV633" s="2"/>
      <c r="IAW633" s="2"/>
      <c r="IAX633" s="2"/>
      <c r="IAY633" s="2"/>
      <c r="IAZ633" s="2"/>
      <c r="IBA633" s="2"/>
      <c r="IBB633" s="2"/>
      <c r="IBC633" s="2"/>
      <c r="IBD633" s="2"/>
      <c r="IBE633" s="2"/>
      <c r="IBF633" s="2"/>
      <c r="IBG633" s="2"/>
      <c r="IBH633" s="2"/>
      <c r="IBI633" s="2"/>
      <c r="IBJ633" s="2"/>
      <c r="IBK633" s="2"/>
      <c r="IBL633" s="2"/>
      <c r="IBM633" s="2"/>
      <c r="IBN633" s="2"/>
      <c r="IBO633" s="2"/>
      <c r="IBP633" s="2"/>
      <c r="IBQ633" s="2"/>
      <c r="IBR633" s="2"/>
      <c r="IBS633" s="2"/>
      <c r="IBT633" s="2"/>
      <c r="IBU633" s="2"/>
      <c r="IBV633" s="2"/>
      <c r="IBW633" s="2"/>
      <c r="IBX633" s="2"/>
      <c r="IBY633" s="2"/>
      <c r="IBZ633" s="2"/>
      <c r="ICA633" s="2"/>
      <c r="ICB633" s="2"/>
      <c r="ICC633" s="2"/>
      <c r="ICD633" s="2"/>
      <c r="ICE633" s="2"/>
      <c r="ICF633" s="2"/>
      <c r="ICG633" s="2"/>
      <c r="ICH633" s="2"/>
      <c r="ICI633" s="2"/>
      <c r="ICJ633" s="2"/>
      <c r="ICK633" s="2"/>
      <c r="ICL633" s="2"/>
      <c r="ICM633" s="2"/>
      <c r="ICN633" s="2"/>
      <c r="ICO633" s="2"/>
      <c r="ICP633" s="2"/>
      <c r="ICQ633" s="2"/>
      <c r="ICR633" s="2"/>
      <c r="ICS633" s="2"/>
      <c r="ICT633" s="2"/>
      <c r="ICU633" s="2"/>
      <c r="ICV633" s="2"/>
      <c r="ICW633" s="2"/>
      <c r="ICX633" s="2"/>
      <c r="ICY633" s="2"/>
      <c r="ICZ633" s="2"/>
      <c r="IDA633" s="2"/>
      <c r="IDB633" s="2"/>
      <c r="IDC633" s="2"/>
      <c r="IDD633" s="2"/>
      <c r="IDE633" s="2"/>
      <c r="IDF633" s="2"/>
      <c r="IDG633" s="2"/>
      <c r="IDH633" s="2"/>
      <c r="IDI633" s="2"/>
      <c r="IDJ633" s="2"/>
      <c r="IDK633" s="2"/>
      <c r="IDL633" s="2"/>
      <c r="IDM633" s="2"/>
      <c r="IDN633" s="2"/>
      <c r="IDO633" s="2"/>
      <c r="IDP633" s="2"/>
      <c r="IDQ633" s="2"/>
      <c r="IDR633" s="2"/>
      <c r="IDS633" s="2"/>
      <c r="IDT633" s="2"/>
      <c r="IDU633" s="2"/>
      <c r="IDV633" s="2"/>
      <c r="IDW633" s="2"/>
      <c r="IDX633" s="2"/>
      <c r="IDY633" s="2"/>
      <c r="IDZ633" s="2"/>
      <c r="IEA633" s="2"/>
      <c r="IEB633" s="2"/>
      <c r="IEC633" s="2"/>
      <c r="IED633" s="2"/>
      <c r="IEE633" s="2"/>
      <c r="IEF633" s="2"/>
      <c r="IEG633" s="2"/>
      <c r="IEH633" s="2"/>
      <c r="IEI633" s="2"/>
      <c r="IEJ633" s="2"/>
      <c r="IEK633" s="2"/>
      <c r="IEL633" s="2"/>
      <c r="IEM633" s="2"/>
      <c r="IEN633" s="2"/>
      <c r="IEO633" s="2"/>
      <c r="IEP633" s="2"/>
      <c r="IEQ633" s="2"/>
      <c r="IER633" s="2"/>
      <c r="IES633" s="2"/>
      <c r="IET633" s="2"/>
      <c r="IEU633" s="2"/>
      <c r="IEV633" s="2"/>
      <c r="IEW633" s="2"/>
      <c r="IEX633" s="2"/>
      <c r="IEY633" s="2"/>
      <c r="IEZ633" s="2"/>
      <c r="IFA633" s="2"/>
      <c r="IFB633" s="2"/>
      <c r="IFC633" s="2"/>
      <c r="IFD633" s="2"/>
      <c r="IFE633" s="2"/>
      <c r="IFF633" s="2"/>
      <c r="IFG633" s="2"/>
      <c r="IFH633" s="2"/>
      <c r="IFI633" s="2"/>
      <c r="IFJ633" s="2"/>
      <c r="IFK633" s="2"/>
      <c r="IFL633" s="2"/>
      <c r="IFM633" s="2"/>
      <c r="IFN633" s="2"/>
      <c r="IFO633" s="2"/>
      <c r="IFP633" s="2"/>
      <c r="IFQ633" s="2"/>
      <c r="IFR633" s="2"/>
      <c r="IFS633" s="2"/>
      <c r="IFT633" s="2"/>
      <c r="IFU633" s="2"/>
      <c r="IFV633" s="2"/>
      <c r="IFW633" s="2"/>
      <c r="IFX633" s="2"/>
      <c r="IFY633" s="2"/>
      <c r="IFZ633" s="2"/>
      <c r="IGA633" s="2"/>
      <c r="IGB633" s="2"/>
      <c r="IGC633" s="2"/>
      <c r="IGD633" s="2"/>
      <c r="IGE633" s="2"/>
      <c r="IGF633" s="2"/>
      <c r="IGG633" s="2"/>
      <c r="IGH633" s="2"/>
      <c r="IGI633" s="2"/>
      <c r="IGJ633" s="2"/>
      <c r="IGK633" s="2"/>
      <c r="IGL633" s="2"/>
      <c r="IGM633" s="2"/>
      <c r="IGN633" s="2"/>
      <c r="IGO633" s="2"/>
      <c r="IGP633" s="2"/>
      <c r="IGQ633" s="2"/>
      <c r="IGR633" s="2"/>
      <c r="IGS633" s="2"/>
      <c r="IGT633" s="2"/>
      <c r="IGU633" s="2"/>
      <c r="IGV633" s="2"/>
      <c r="IGW633" s="2"/>
      <c r="IGX633" s="2"/>
      <c r="IGY633" s="2"/>
      <c r="IGZ633" s="2"/>
      <c r="IHA633" s="2"/>
      <c r="IHB633" s="2"/>
      <c r="IHC633" s="2"/>
      <c r="IHD633" s="2"/>
      <c r="IHE633" s="2"/>
      <c r="IHF633" s="2"/>
      <c r="IHG633" s="2"/>
      <c r="IHH633" s="2"/>
      <c r="IHI633" s="2"/>
      <c r="IHJ633" s="2"/>
      <c r="IHK633" s="2"/>
      <c r="IHL633" s="2"/>
      <c r="IHM633" s="2"/>
      <c r="IHN633" s="2"/>
      <c r="IHO633" s="2"/>
      <c r="IHP633" s="2"/>
      <c r="IHQ633" s="2"/>
      <c r="IHR633" s="2"/>
      <c r="IHS633" s="2"/>
      <c r="IHT633" s="2"/>
      <c r="IHU633" s="2"/>
      <c r="IHV633" s="2"/>
      <c r="IHW633" s="2"/>
      <c r="IHX633" s="2"/>
      <c r="IHY633" s="2"/>
      <c r="IHZ633" s="2"/>
      <c r="IIA633" s="2"/>
      <c r="IIB633" s="2"/>
      <c r="IIC633" s="2"/>
      <c r="IID633" s="2"/>
      <c r="IIE633" s="2"/>
      <c r="IIF633" s="2"/>
      <c r="IIG633" s="2"/>
      <c r="IIH633" s="2"/>
      <c r="III633" s="2"/>
      <c r="IIJ633" s="2"/>
      <c r="IIK633" s="2"/>
      <c r="IIL633" s="2"/>
      <c r="IIM633" s="2"/>
      <c r="IIN633" s="2"/>
      <c r="IIO633" s="2"/>
      <c r="IIP633" s="2"/>
      <c r="IIQ633" s="2"/>
      <c r="IIR633" s="2"/>
      <c r="IIS633" s="2"/>
      <c r="IIT633" s="2"/>
      <c r="IIU633" s="2"/>
      <c r="IIV633" s="2"/>
      <c r="IIW633" s="2"/>
      <c r="IIX633" s="2"/>
      <c r="IIY633" s="2"/>
      <c r="IIZ633" s="2"/>
      <c r="IJA633" s="2"/>
      <c r="IJB633" s="2"/>
      <c r="IJC633" s="2"/>
      <c r="IJD633" s="2"/>
      <c r="IJE633" s="2"/>
      <c r="IJF633" s="2"/>
      <c r="IJG633" s="2"/>
      <c r="IJH633" s="2"/>
      <c r="IJI633" s="2"/>
      <c r="IJJ633" s="2"/>
      <c r="IJK633" s="2"/>
      <c r="IJL633" s="2"/>
      <c r="IJM633" s="2"/>
      <c r="IJN633" s="2"/>
      <c r="IJO633" s="2"/>
      <c r="IJP633" s="2"/>
      <c r="IJQ633" s="2"/>
      <c r="IJR633" s="2"/>
      <c r="IJS633" s="2"/>
      <c r="IJT633" s="2"/>
      <c r="IJU633" s="2"/>
      <c r="IJV633" s="2"/>
      <c r="IJW633" s="2"/>
      <c r="IJX633" s="2"/>
      <c r="IJY633" s="2"/>
      <c r="IJZ633" s="2"/>
      <c r="IKA633" s="2"/>
      <c r="IKB633" s="2"/>
      <c r="IKC633" s="2"/>
      <c r="IKD633" s="2"/>
      <c r="IKE633" s="2"/>
      <c r="IKF633" s="2"/>
      <c r="IKG633" s="2"/>
      <c r="IKH633" s="2"/>
      <c r="IKI633" s="2"/>
      <c r="IKJ633" s="2"/>
      <c r="IKK633" s="2"/>
      <c r="IKL633" s="2"/>
      <c r="IKM633" s="2"/>
      <c r="IKN633" s="2"/>
      <c r="IKO633" s="2"/>
      <c r="IKP633" s="2"/>
      <c r="IKQ633" s="2"/>
      <c r="IKR633" s="2"/>
      <c r="IKS633" s="2"/>
      <c r="IKT633" s="2"/>
      <c r="IKU633" s="2"/>
      <c r="IKV633" s="2"/>
      <c r="IKW633" s="2"/>
      <c r="IKX633" s="2"/>
      <c r="IKY633" s="2"/>
      <c r="IKZ633" s="2"/>
      <c r="ILA633" s="2"/>
      <c r="ILB633" s="2"/>
      <c r="ILC633" s="2"/>
      <c r="ILD633" s="2"/>
      <c r="ILE633" s="2"/>
      <c r="ILF633" s="2"/>
      <c r="ILG633" s="2"/>
      <c r="ILH633" s="2"/>
      <c r="ILI633" s="2"/>
      <c r="ILJ633" s="2"/>
      <c r="ILK633" s="2"/>
      <c r="ILL633" s="2"/>
      <c r="ILM633" s="2"/>
      <c r="ILN633" s="2"/>
      <c r="ILO633" s="2"/>
      <c r="ILP633" s="2"/>
      <c r="ILQ633" s="2"/>
      <c r="ILR633" s="2"/>
      <c r="ILS633" s="2"/>
      <c r="ILT633" s="2"/>
      <c r="ILU633" s="2"/>
      <c r="ILV633" s="2"/>
      <c r="ILW633" s="2"/>
      <c r="ILX633" s="2"/>
      <c r="ILY633" s="2"/>
      <c r="ILZ633" s="2"/>
      <c r="IMA633" s="2"/>
      <c r="IMB633" s="2"/>
      <c r="IMC633" s="2"/>
      <c r="IMD633" s="2"/>
      <c r="IME633" s="2"/>
      <c r="IMF633" s="2"/>
      <c r="IMG633" s="2"/>
      <c r="IMH633" s="2"/>
      <c r="IMI633" s="2"/>
      <c r="IMJ633" s="2"/>
      <c r="IMK633" s="2"/>
      <c r="IML633" s="2"/>
      <c r="IMM633" s="2"/>
      <c r="IMN633" s="2"/>
      <c r="IMO633" s="2"/>
      <c r="IMP633" s="2"/>
      <c r="IMQ633" s="2"/>
      <c r="IMR633" s="2"/>
      <c r="IMS633" s="2"/>
      <c r="IMT633" s="2"/>
      <c r="IMU633" s="2"/>
      <c r="IMV633" s="2"/>
      <c r="IMW633" s="2"/>
      <c r="IMX633" s="2"/>
      <c r="IMY633" s="2"/>
      <c r="IMZ633" s="2"/>
      <c r="INA633" s="2"/>
      <c r="INB633" s="2"/>
      <c r="INC633" s="2"/>
      <c r="IND633" s="2"/>
      <c r="INE633" s="2"/>
      <c r="INF633" s="2"/>
      <c r="ING633" s="2"/>
      <c r="INH633" s="2"/>
      <c r="INI633" s="2"/>
      <c r="INJ633" s="2"/>
      <c r="INK633" s="2"/>
      <c r="INL633" s="2"/>
      <c r="INM633" s="2"/>
      <c r="INN633" s="2"/>
      <c r="INO633" s="2"/>
      <c r="INP633" s="2"/>
      <c r="INQ633" s="2"/>
      <c r="INR633" s="2"/>
      <c r="INS633" s="2"/>
      <c r="INT633" s="2"/>
      <c r="INU633" s="2"/>
      <c r="INV633" s="2"/>
      <c r="INW633" s="2"/>
      <c r="INX633" s="2"/>
      <c r="INY633" s="2"/>
      <c r="INZ633" s="2"/>
      <c r="IOA633" s="2"/>
      <c r="IOB633" s="2"/>
      <c r="IOC633" s="2"/>
      <c r="IOD633" s="2"/>
      <c r="IOE633" s="2"/>
      <c r="IOF633" s="2"/>
      <c r="IOG633" s="2"/>
      <c r="IOH633" s="2"/>
      <c r="IOI633" s="2"/>
      <c r="IOJ633" s="2"/>
      <c r="IOK633" s="2"/>
      <c r="IOL633" s="2"/>
      <c r="IOM633" s="2"/>
      <c r="ION633" s="2"/>
      <c r="IOO633" s="2"/>
      <c r="IOP633" s="2"/>
      <c r="IOQ633" s="2"/>
      <c r="IOR633" s="2"/>
      <c r="IOS633" s="2"/>
      <c r="IOT633" s="2"/>
      <c r="IOU633" s="2"/>
      <c r="IOV633" s="2"/>
      <c r="IOW633" s="2"/>
      <c r="IOX633" s="2"/>
      <c r="IOY633" s="2"/>
      <c r="IOZ633" s="2"/>
      <c r="IPA633" s="2"/>
      <c r="IPB633" s="2"/>
      <c r="IPC633" s="2"/>
      <c r="IPD633" s="2"/>
      <c r="IPE633" s="2"/>
      <c r="IPF633" s="2"/>
      <c r="IPG633" s="2"/>
      <c r="IPH633" s="2"/>
      <c r="IPI633" s="2"/>
      <c r="IPJ633" s="2"/>
      <c r="IPK633" s="2"/>
      <c r="IPL633" s="2"/>
      <c r="IPM633" s="2"/>
      <c r="IPN633" s="2"/>
      <c r="IPO633" s="2"/>
      <c r="IPP633" s="2"/>
      <c r="IPQ633" s="2"/>
      <c r="IPR633" s="2"/>
      <c r="IPS633" s="2"/>
      <c r="IPT633" s="2"/>
      <c r="IPU633" s="2"/>
      <c r="IPV633" s="2"/>
      <c r="IPW633" s="2"/>
      <c r="IPX633" s="2"/>
      <c r="IPY633" s="2"/>
      <c r="IPZ633" s="2"/>
      <c r="IQA633" s="2"/>
      <c r="IQB633" s="2"/>
      <c r="IQC633" s="2"/>
      <c r="IQD633" s="2"/>
      <c r="IQE633" s="2"/>
      <c r="IQF633" s="2"/>
      <c r="IQG633" s="2"/>
      <c r="IQH633" s="2"/>
      <c r="IQI633" s="2"/>
      <c r="IQJ633" s="2"/>
      <c r="IQK633" s="2"/>
      <c r="IQL633" s="2"/>
      <c r="IQM633" s="2"/>
      <c r="IQN633" s="2"/>
      <c r="IQO633" s="2"/>
      <c r="IQP633" s="2"/>
      <c r="IQQ633" s="2"/>
      <c r="IQR633" s="2"/>
      <c r="IQS633" s="2"/>
      <c r="IQT633" s="2"/>
      <c r="IQU633" s="2"/>
      <c r="IQV633" s="2"/>
      <c r="IQW633" s="2"/>
      <c r="IQX633" s="2"/>
      <c r="IQY633" s="2"/>
      <c r="IQZ633" s="2"/>
      <c r="IRA633" s="2"/>
      <c r="IRB633" s="2"/>
      <c r="IRC633" s="2"/>
      <c r="IRD633" s="2"/>
      <c r="IRE633" s="2"/>
      <c r="IRF633" s="2"/>
      <c r="IRG633" s="2"/>
      <c r="IRH633" s="2"/>
      <c r="IRI633" s="2"/>
      <c r="IRJ633" s="2"/>
      <c r="IRK633" s="2"/>
      <c r="IRL633" s="2"/>
      <c r="IRM633" s="2"/>
      <c r="IRN633" s="2"/>
      <c r="IRO633" s="2"/>
      <c r="IRP633" s="2"/>
      <c r="IRQ633" s="2"/>
      <c r="IRR633" s="2"/>
      <c r="IRS633" s="2"/>
      <c r="IRT633" s="2"/>
      <c r="IRU633" s="2"/>
      <c r="IRV633" s="2"/>
      <c r="IRW633" s="2"/>
      <c r="IRX633" s="2"/>
      <c r="IRY633" s="2"/>
      <c r="IRZ633" s="2"/>
      <c r="ISA633" s="2"/>
      <c r="ISB633" s="2"/>
      <c r="ISC633" s="2"/>
      <c r="ISD633" s="2"/>
      <c r="ISE633" s="2"/>
      <c r="ISF633" s="2"/>
      <c r="ISG633" s="2"/>
      <c r="ISH633" s="2"/>
      <c r="ISI633" s="2"/>
      <c r="ISJ633" s="2"/>
      <c r="ISK633" s="2"/>
      <c r="ISL633" s="2"/>
      <c r="ISM633" s="2"/>
      <c r="ISN633" s="2"/>
      <c r="ISO633" s="2"/>
      <c r="ISP633" s="2"/>
      <c r="ISQ633" s="2"/>
      <c r="ISR633" s="2"/>
      <c r="ISS633" s="2"/>
      <c r="IST633" s="2"/>
      <c r="ISU633" s="2"/>
      <c r="ISV633" s="2"/>
      <c r="ISW633" s="2"/>
      <c r="ISX633" s="2"/>
      <c r="ISY633" s="2"/>
      <c r="ISZ633" s="2"/>
      <c r="ITA633" s="2"/>
      <c r="ITB633" s="2"/>
      <c r="ITC633" s="2"/>
      <c r="ITD633" s="2"/>
      <c r="ITE633" s="2"/>
      <c r="ITF633" s="2"/>
      <c r="ITG633" s="2"/>
      <c r="ITH633" s="2"/>
      <c r="ITI633" s="2"/>
      <c r="ITJ633" s="2"/>
      <c r="ITK633" s="2"/>
      <c r="ITL633" s="2"/>
      <c r="ITM633" s="2"/>
      <c r="ITN633" s="2"/>
      <c r="ITO633" s="2"/>
      <c r="ITP633" s="2"/>
      <c r="ITQ633" s="2"/>
      <c r="ITR633" s="2"/>
      <c r="ITS633" s="2"/>
      <c r="ITT633" s="2"/>
      <c r="ITU633" s="2"/>
      <c r="ITV633" s="2"/>
      <c r="ITW633" s="2"/>
      <c r="ITX633" s="2"/>
      <c r="ITY633" s="2"/>
      <c r="ITZ633" s="2"/>
      <c r="IUA633" s="2"/>
      <c r="IUB633" s="2"/>
      <c r="IUC633" s="2"/>
      <c r="IUD633" s="2"/>
      <c r="IUE633" s="2"/>
      <c r="IUF633" s="2"/>
      <c r="IUG633" s="2"/>
      <c r="IUH633" s="2"/>
      <c r="IUI633" s="2"/>
      <c r="IUJ633" s="2"/>
      <c r="IUK633" s="2"/>
      <c r="IUL633" s="2"/>
      <c r="IUM633" s="2"/>
      <c r="IUN633" s="2"/>
      <c r="IUO633" s="2"/>
      <c r="IUP633" s="2"/>
      <c r="IUQ633" s="2"/>
      <c r="IUR633" s="2"/>
      <c r="IUS633" s="2"/>
      <c r="IUT633" s="2"/>
      <c r="IUU633" s="2"/>
      <c r="IUV633" s="2"/>
      <c r="IUW633" s="2"/>
      <c r="IUX633" s="2"/>
      <c r="IUY633" s="2"/>
      <c r="IUZ633" s="2"/>
      <c r="IVA633" s="2"/>
      <c r="IVB633" s="2"/>
      <c r="IVC633" s="2"/>
      <c r="IVD633" s="2"/>
      <c r="IVE633" s="2"/>
      <c r="IVF633" s="2"/>
      <c r="IVG633" s="2"/>
      <c r="IVH633" s="2"/>
      <c r="IVI633" s="2"/>
      <c r="IVJ633" s="2"/>
      <c r="IVK633" s="2"/>
      <c r="IVL633" s="2"/>
      <c r="IVM633" s="2"/>
      <c r="IVN633" s="2"/>
      <c r="IVO633" s="2"/>
      <c r="IVP633" s="2"/>
      <c r="IVQ633" s="2"/>
      <c r="IVR633" s="2"/>
      <c r="IVS633" s="2"/>
      <c r="IVT633" s="2"/>
      <c r="IVU633" s="2"/>
      <c r="IVV633" s="2"/>
      <c r="IVW633" s="2"/>
      <c r="IVX633" s="2"/>
      <c r="IVY633" s="2"/>
      <c r="IVZ633" s="2"/>
      <c r="IWA633" s="2"/>
      <c r="IWB633" s="2"/>
      <c r="IWC633" s="2"/>
      <c r="IWD633" s="2"/>
      <c r="IWE633" s="2"/>
      <c r="IWF633" s="2"/>
      <c r="IWG633" s="2"/>
      <c r="IWH633" s="2"/>
      <c r="IWI633" s="2"/>
      <c r="IWJ633" s="2"/>
      <c r="IWK633" s="2"/>
      <c r="IWL633" s="2"/>
      <c r="IWM633" s="2"/>
      <c r="IWN633" s="2"/>
      <c r="IWO633" s="2"/>
      <c r="IWP633" s="2"/>
      <c r="IWQ633" s="2"/>
      <c r="IWR633" s="2"/>
      <c r="IWS633" s="2"/>
      <c r="IWT633" s="2"/>
      <c r="IWU633" s="2"/>
      <c r="IWV633" s="2"/>
      <c r="IWW633" s="2"/>
      <c r="IWX633" s="2"/>
      <c r="IWY633" s="2"/>
      <c r="IWZ633" s="2"/>
      <c r="IXA633" s="2"/>
      <c r="IXB633" s="2"/>
      <c r="IXC633" s="2"/>
      <c r="IXD633" s="2"/>
      <c r="IXE633" s="2"/>
      <c r="IXF633" s="2"/>
      <c r="IXG633" s="2"/>
      <c r="IXH633" s="2"/>
      <c r="IXI633" s="2"/>
      <c r="IXJ633" s="2"/>
      <c r="IXK633" s="2"/>
      <c r="IXL633" s="2"/>
      <c r="IXM633" s="2"/>
      <c r="IXN633" s="2"/>
      <c r="IXO633" s="2"/>
      <c r="IXP633" s="2"/>
      <c r="IXQ633" s="2"/>
      <c r="IXR633" s="2"/>
      <c r="IXS633" s="2"/>
      <c r="IXT633" s="2"/>
      <c r="IXU633" s="2"/>
      <c r="IXV633" s="2"/>
      <c r="IXW633" s="2"/>
      <c r="IXX633" s="2"/>
      <c r="IXY633" s="2"/>
      <c r="IXZ633" s="2"/>
      <c r="IYA633" s="2"/>
      <c r="IYB633" s="2"/>
      <c r="IYC633" s="2"/>
      <c r="IYD633" s="2"/>
      <c r="IYE633" s="2"/>
      <c r="IYF633" s="2"/>
      <c r="IYG633" s="2"/>
      <c r="IYH633" s="2"/>
      <c r="IYI633" s="2"/>
      <c r="IYJ633" s="2"/>
      <c r="IYK633" s="2"/>
      <c r="IYL633" s="2"/>
      <c r="IYM633" s="2"/>
      <c r="IYN633" s="2"/>
      <c r="IYO633" s="2"/>
      <c r="IYP633" s="2"/>
      <c r="IYQ633" s="2"/>
      <c r="IYR633" s="2"/>
      <c r="IYS633" s="2"/>
      <c r="IYT633" s="2"/>
      <c r="IYU633" s="2"/>
      <c r="IYV633" s="2"/>
      <c r="IYW633" s="2"/>
      <c r="IYX633" s="2"/>
      <c r="IYY633" s="2"/>
      <c r="IYZ633" s="2"/>
      <c r="IZA633" s="2"/>
      <c r="IZB633" s="2"/>
      <c r="IZC633" s="2"/>
      <c r="IZD633" s="2"/>
      <c r="IZE633" s="2"/>
      <c r="IZF633" s="2"/>
      <c r="IZG633" s="2"/>
      <c r="IZH633" s="2"/>
      <c r="IZI633" s="2"/>
      <c r="IZJ633" s="2"/>
      <c r="IZK633" s="2"/>
      <c r="IZL633" s="2"/>
      <c r="IZM633" s="2"/>
      <c r="IZN633" s="2"/>
      <c r="IZO633" s="2"/>
      <c r="IZP633" s="2"/>
      <c r="IZQ633" s="2"/>
      <c r="IZR633" s="2"/>
      <c r="IZS633" s="2"/>
      <c r="IZT633" s="2"/>
      <c r="IZU633" s="2"/>
      <c r="IZV633" s="2"/>
      <c r="IZW633" s="2"/>
      <c r="IZX633" s="2"/>
      <c r="IZY633" s="2"/>
      <c r="IZZ633" s="2"/>
      <c r="JAA633" s="2"/>
      <c r="JAB633" s="2"/>
      <c r="JAC633" s="2"/>
      <c r="JAD633" s="2"/>
      <c r="JAE633" s="2"/>
      <c r="JAF633" s="2"/>
      <c r="JAG633" s="2"/>
      <c r="JAH633" s="2"/>
      <c r="JAI633" s="2"/>
      <c r="JAJ633" s="2"/>
      <c r="JAK633" s="2"/>
      <c r="JAL633" s="2"/>
      <c r="JAM633" s="2"/>
      <c r="JAN633" s="2"/>
      <c r="JAO633" s="2"/>
      <c r="JAP633" s="2"/>
      <c r="JAQ633" s="2"/>
      <c r="JAR633" s="2"/>
      <c r="JAS633" s="2"/>
      <c r="JAT633" s="2"/>
      <c r="JAU633" s="2"/>
      <c r="JAV633" s="2"/>
      <c r="JAW633" s="2"/>
      <c r="JAX633" s="2"/>
      <c r="JAY633" s="2"/>
      <c r="JAZ633" s="2"/>
      <c r="JBA633" s="2"/>
      <c r="JBB633" s="2"/>
      <c r="JBC633" s="2"/>
      <c r="JBD633" s="2"/>
      <c r="JBE633" s="2"/>
      <c r="JBF633" s="2"/>
      <c r="JBG633" s="2"/>
      <c r="JBH633" s="2"/>
      <c r="JBI633" s="2"/>
      <c r="JBJ633" s="2"/>
      <c r="JBK633" s="2"/>
      <c r="JBL633" s="2"/>
      <c r="JBM633" s="2"/>
      <c r="JBN633" s="2"/>
      <c r="JBO633" s="2"/>
      <c r="JBP633" s="2"/>
      <c r="JBQ633" s="2"/>
      <c r="JBR633" s="2"/>
      <c r="JBS633" s="2"/>
      <c r="JBT633" s="2"/>
      <c r="JBU633" s="2"/>
      <c r="JBV633" s="2"/>
      <c r="JBW633" s="2"/>
      <c r="JBX633" s="2"/>
      <c r="JBY633" s="2"/>
      <c r="JBZ633" s="2"/>
      <c r="JCA633" s="2"/>
      <c r="JCB633" s="2"/>
      <c r="JCC633" s="2"/>
      <c r="JCD633" s="2"/>
      <c r="JCE633" s="2"/>
      <c r="JCF633" s="2"/>
      <c r="JCG633" s="2"/>
      <c r="JCH633" s="2"/>
      <c r="JCI633" s="2"/>
      <c r="JCJ633" s="2"/>
      <c r="JCK633" s="2"/>
      <c r="JCL633" s="2"/>
      <c r="JCM633" s="2"/>
      <c r="JCN633" s="2"/>
      <c r="JCO633" s="2"/>
      <c r="JCP633" s="2"/>
      <c r="JCQ633" s="2"/>
      <c r="JCR633" s="2"/>
      <c r="JCS633" s="2"/>
      <c r="JCT633" s="2"/>
      <c r="JCU633" s="2"/>
      <c r="JCV633" s="2"/>
      <c r="JCW633" s="2"/>
      <c r="JCX633" s="2"/>
      <c r="JCY633" s="2"/>
      <c r="JCZ633" s="2"/>
      <c r="JDA633" s="2"/>
      <c r="JDB633" s="2"/>
      <c r="JDC633" s="2"/>
      <c r="JDD633" s="2"/>
      <c r="JDE633" s="2"/>
      <c r="JDF633" s="2"/>
      <c r="JDG633" s="2"/>
      <c r="JDH633" s="2"/>
      <c r="JDI633" s="2"/>
      <c r="JDJ633" s="2"/>
      <c r="JDK633" s="2"/>
      <c r="JDL633" s="2"/>
      <c r="JDM633" s="2"/>
      <c r="JDN633" s="2"/>
      <c r="JDO633" s="2"/>
      <c r="JDP633" s="2"/>
      <c r="JDQ633" s="2"/>
      <c r="JDR633" s="2"/>
      <c r="JDS633" s="2"/>
      <c r="JDT633" s="2"/>
      <c r="JDU633" s="2"/>
      <c r="JDV633" s="2"/>
      <c r="JDW633" s="2"/>
      <c r="JDX633" s="2"/>
      <c r="JDY633" s="2"/>
      <c r="JDZ633" s="2"/>
      <c r="JEA633" s="2"/>
      <c r="JEB633" s="2"/>
      <c r="JEC633" s="2"/>
      <c r="JED633" s="2"/>
      <c r="JEE633" s="2"/>
      <c r="JEF633" s="2"/>
      <c r="JEG633" s="2"/>
      <c r="JEH633" s="2"/>
      <c r="JEI633" s="2"/>
      <c r="JEJ633" s="2"/>
      <c r="JEK633" s="2"/>
      <c r="JEL633" s="2"/>
      <c r="JEM633" s="2"/>
      <c r="JEN633" s="2"/>
      <c r="JEO633" s="2"/>
      <c r="JEP633" s="2"/>
      <c r="JEQ633" s="2"/>
      <c r="JER633" s="2"/>
      <c r="JES633" s="2"/>
      <c r="JET633" s="2"/>
      <c r="JEU633" s="2"/>
      <c r="JEV633" s="2"/>
      <c r="JEW633" s="2"/>
      <c r="JEX633" s="2"/>
      <c r="JEY633" s="2"/>
      <c r="JEZ633" s="2"/>
      <c r="JFA633" s="2"/>
      <c r="JFB633" s="2"/>
      <c r="JFC633" s="2"/>
      <c r="JFD633" s="2"/>
      <c r="JFE633" s="2"/>
      <c r="JFF633" s="2"/>
      <c r="JFG633" s="2"/>
      <c r="JFH633" s="2"/>
      <c r="JFI633" s="2"/>
      <c r="JFJ633" s="2"/>
      <c r="JFK633" s="2"/>
      <c r="JFL633" s="2"/>
      <c r="JFM633" s="2"/>
      <c r="JFN633" s="2"/>
      <c r="JFO633" s="2"/>
      <c r="JFP633" s="2"/>
      <c r="JFQ633" s="2"/>
      <c r="JFR633" s="2"/>
      <c r="JFS633" s="2"/>
      <c r="JFT633" s="2"/>
      <c r="JFU633" s="2"/>
      <c r="JFV633" s="2"/>
      <c r="JFW633" s="2"/>
      <c r="JFX633" s="2"/>
      <c r="JFY633" s="2"/>
      <c r="JFZ633" s="2"/>
      <c r="JGA633" s="2"/>
      <c r="JGB633" s="2"/>
      <c r="JGC633" s="2"/>
      <c r="JGD633" s="2"/>
      <c r="JGE633" s="2"/>
      <c r="JGF633" s="2"/>
      <c r="JGG633" s="2"/>
      <c r="JGH633" s="2"/>
      <c r="JGI633" s="2"/>
      <c r="JGJ633" s="2"/>
      <c r="JGK633" s="2"/>
      <c r="JGL633" s="2"/>
      <c r="JGM633" s="2"/>
      <c r="JGN633" s="2"/>
      <c r="JGO633" s="2"/>
      <c r="JGP633" s="2"/>
      <c r="JGQ633" s="2"/>
      <c r="JGR633" s="2"/>
      <c r="JGS633" s="2"/>
      <c r="JGT633" s="2"/>
      <c r="JGU633" s="2"/>
      <c r="JGV633" s="2"/>
      <c r="JGW633" s="2"/>
      <c r="JGX633" s="2"/>
      <c r="JGY633" s="2"/>
      <c r="JGZ633" s="2"/>
      <c r="JHA633" s="2"/>
      <c r="JHB633" s="2"/>
      <c r="JHC633" s="2"/>
      <c r="JHD633" s="2"/>
      <c r="JHE633" s="2"/>
      <c r="JHF633" s="2"/>
      <c r="JHG633" s="2"/>
      <c r="JHH633" s="2"/>
      <c r="JHI633" s="2"/>
      <c r="JHJ633" s="2"/>
      <c r="JHK633" s="2"/>
      <c r="JHL633" s="2"/>
      <c r="JHM633" s="2"/>
      <c r="JHN633" s="2"/>
      <c r="JHO633" s="2"/>
      <c r="JHP633" s="2"/>
      <c r="JHQ633" s="2"/>
      <c r="JHR633" s="2"/>
      <c r="JHS633" s="2"/>
      <c r="JHT633" s="2"/>
      <c r="JHU633" s="2"/>
      <c r="JHV633" s="2"/>
      <c r="JHW633" s="2"/>
      <c r="JHX633" s="2"/>
      <c r="JHY633" s="2"/>
      <c r="JHZ633" s="2"/>
      <c r="JIA633" s="2"/>
      <c r="JIB633" s="2"/>
      <c r="JIC633" s="2"/>
      <c r="JID633" s="2"/>
      <c r="JIE633" s="2"/>
      <c r="JIF633" s="2"/>
      <c r="JIG633" s="2"/>
      <c r="JIH633" s="2"/>
      <c r="JII633" s="2"/>
      <c r="JIJ633" s="2"/>
      <c r="JIK633" s="2"/>
      <c r="JIL633" s="2"/>
      <c r="JIM633" s="2"/>
      <c r="JIN633" s="2"/>
      <c r="JIO633" s="2"/>
      <c r="JIP633" s="2"/>
      <c r="JIQ633" s="2"/>
      <c r="JIR633" s="2"/>
      <c r="JIS633" s="2"/>
      <c r="JIT633" s="2"/>
      <c r="JIU633" s="2"/>
      <c r="JIV633" s="2"/>
      <c r="JIW633" s="2"/>
      <c r="JIX633" s="2"/>
      <c r="JIY633" s="2"/>
      <c r="JIZ633" s="2"/>
      <c r="JJA633" s="2"/>
      <c r="JJB633" s="2"/>
      <c r="JJC633" s="2"/>
      <c r="JJD633" s="2"/>
      <c r="JJE633" s="2"/>
      <c r="JJF633" s="2"/>
      <c r="JJG633" s="2"/>
      <c r="JJH633" s="2"/>
      <c r="JJI633" s="2"/>
      <c r="JJJ633" s="2"/>
      <c r="JJK633" s="2"/>
      <c r="JJL633" s="2"/>
      <c r="JJM633" s="2"/>
      <c r="JJN633" s="2"/>
      <c r="JJO633" s="2"/>
      <c r="JJP633" s="2"/>
      <c r="JJQ633" s="2"/>
      <c r="JJR633" s="2"/>
      <c r="JJS633" s="2"/>
      <c r="JJT633" s="2"/>
      <c r="JJU633" s="2"/>
      <c r="JJV633" s="2"/>
      <c r="JJW633" s="2"/>
      <c r="JJX633" s="2"/>
      <c r="JJY633" s="2"/>
      <c r="JJZ633" s="2"/>
      <c r="JKA633" s="2"/>
      <c r="JKB633" s="2"/>
      <c r="JKC633" s="2"/>
      <c r="JKD633" s="2"/>
      <c r="JKE633" s="2"/>
      <c r="JKF633" s="2"/>
      <c r="JKG633" s="2"/>
      <c r="JKH633" s="2"/>
      <c r="JKI633" s="2"/>
      <c r="JKJ633" s="2"/>
      <c r="JKK633" s="2"/>
      <c r="JKL633" s="2"/>
      <c r="JKM633" s="2"/>
      <c r="JKN633" s="2"/>
      <c r="JKO633" s="2"/>
      <c r="JKP633" s="2"/>
      <c r="JKQ633" s="2"/>
      <c r="JKR633" s="2"/>
      <c r="JKS633" s="2"/>
      <c r="JKT633" s="2"/>
      <c r="JKU633" s="2"/>
      <c r="JKV633" s="2"/>
      <c r="JKW633" s="2"/>
      <c r="JKX633" s="2"/>
      <c r="JKY633" s="2"/>
      <c r="JKZ633" s="2"/>
      <c r="JLA633" s="2"/>
      <c r="JLB633" s="2"/>
      <c r="JLC633" s="2"/>
      <c r="JLD633" s="2"/>
      <c r="JLE633" s="2"/>
      <c r="JLF633" s="2"/>
      <c r="JLG633" s="2"/>
      <c r="JLH633" s="2"/>
      <c r="JLI633" s="2"/>
      <c r="JLJ633" s="2"/>
      <c r="JLK633" s="2"/>
      <c r="JLL633" s="2"/>
      <c r="JLM633" s="2"/>
      <c r="JLN633" s="2"/>
      <c r="JLO633" s="2"/>
      <c r="JLP633" s="2"/>
      <c r="JLQ633" s="2"/>
      <c r="JLR633" s="2"/>
      <c r="JLS633" s="2"/>
      <c r="JLT633" s="2"/>
      <c r="JLU633" s="2"/>
      <c r="JLV633" s="2"/>
      <c r="JLW633" s="2"/>
      <c r="JLX633" s="2"/>
      <c r="JLY633" s="2"/>
      <c r="JLZ633" s="2"/>
      <c r="JMA633" s="2"/>
      <c r="JMB633" s="2"/>
      <c r="JMC633" s="2"/>
      <c r="JMD633" s="2"/>
      <c r="JME633" s="2"/>
      <c r="JMF633" s="2"/>
      <c r="JMG633" s="2"/>
      <c r="JMH633" s="2"/>
      <c r="JMI633" s="2"/>
      <c r="JMJ633" s="2"/>
      <c r="JMK633" s="2"/>
      <c r="JML633" s="2"/>
      <c r="JMM633" s="2"/>
      <c r="JMN633" s="2"/>
      <c r="JMO633" s="2"/>
      <c r="JMP633" s="2"/>
      <c r="JMQ633" s="2"/>
      <c r="JMR633" s="2"/>
      <c r="JMS633" s="2"/>
      <c r="JMT633" s="2"/>
      <c r="JMU633" s="2"/>
      <c r="JMV633" s="2"/>
      <c r="JMW633" s="2"/>
      <c r="JMX633" s="2"/>
      <c r="JMY633" s="2"/>
      <c r="JMZ633" s="2"/>
      <c r="JNA633" s="2"/>
      <c r="JNB633" s="2"/>
      <c r="JNC633" s="2"/>
      <c r="JND633" s="2"/>
      <c r="JNE633" s="2"/>
      <c r="JNF633" s="2"/>
      <c r="JNG633" s="2"/>
      <c r="JNH633" s="2"/>
      <c r="JNI633" s="2"/>
      <c r="JNJ633" s="2"/>
      <c r="JNK633" s="2"/>
      <c r="JNL633" s="2"/>
      <c r="JNM633" s="2"/>
      <c r="JNN633" s="2"/>
      <c r="JNO633" s="2"/>
      <c r="JNP633" s="2"/>
      <c r="JNQ633" s="2"/>
      <c r="JNR633" s="2"/>
      <c r="JNS633" s="2"/>
      <c r="JNT633" s="2"/>
      <c r="JNU633" s="2"/>
      <c r="JNV633" s="2"/>
      <c r="JNW633" s="2"/>
      <c r="JNX633" s="2"/>
      <c r="JNY633" s="2"/>
      <c r="JNZ633" s="2"/>
      <c r="JOA633" s="2"/>
      <c r="JOB633" s="2"/>
      <c r="JOC633" s="2"/>
      <c r="JOD633" s="2"/>
      <c r="JOE633" s="2"/>
      <c r="JOF633" s="2"/>
      <c r="JOG633" s="2"/>
      <c r="JOH633" s="2"/>
      <c r="JOI633" s="2"/>
      <c r="JOJ633" s="2"/>
      <c r="JOK633" s="2"/>
      <c r="JOL633" s="2"/>
      <c r="JOM633" s="2"/>
      <c r="JON633" s="2"/>
      <c r="JOO633" s="2"/>
      <c r="JOP633" s="2"/>
      <c r="JOQ633" s="2"/>
      <c r="JOR633" s="2"/>
      <c r="JOS633" s="2"/>
      <c r="JOT633" s="2"/>
      <c r="JOU633" s="2"/>
      <c r="JOV633" s="2"/>
      <c r="JOW633" s="2"/>
      <c r="JOX633" s="2"/>
      <c r="JOY633" s="2"/>
      <c r="JOZ633" s="2"/>
      <c r="JPA633" s="2"/>
      <c r="JPB633" s="2"/>
      <c r="JPC633" s="2"/>
      <c r="JPD633" s="2"/>
      <c r="JPE633" s="2"/>
      <c r="JPF633" s="2"/>
      <c r="JPG633" s="2"/>
      <c r="JPH633" s="2"/>
      <c r="JPI633" s="2"/>
      <c r="JPJ633" s="2"/>
      <c r="JPK633" s="2"/>
      <c r="JPL633" s="2"/>
      <c r="JPM633" s="2"/>
      <c r="JPN633" s="2"/>
      <c r="JPO633" s="2"/>
      <c r="JPP633" s="2"/>
      <c r="JPQ633" s="2"/>
      <c r="JPR633" s="2"/>
      <c r="JPS633" s="2"/>
      <c r="JPT633" s="2"/>
      <c r="JPU633" s="2"/>
      <c r="JPV633" s="2"/>
      <c r="JPW633" s="2"/>
      <c r="JPX633" s="2"/>
      <c r="JPY633" s="2"/>
      <c r="JPZ633" s="2"/>
      <c r="JQA633" s="2"/>
      <c r="JQB633" s="2"/>
      <c r="JQC633" s="2"/>
      <c r="JQD633" s="2"/>
      <c r="JQE633" s="2"/>
      <c r="JQF633" s="2"/>
      <c r="JQG633" s="2"/>
      <c r="JQH633" s="2"/>
      <c r="JQI633" s="2"/>
      <c r="JQJ633" s="2"/>
      <c r="JQK633" s="2"/>
      <c r="JQL633" s="2"/>
      <c r="JQM633" s="2"/>
      <c r="JQN633" s="2"/>
      <c r="JQO633" s="2"/>
      <c r="JQP633" s="2"/>
      <c r="JQQ633" s="2"/>
      <c r="JQR633" s="2"/>
      <c r="JQS633" s="2"/>
      <c r="JQT633" s="2"/>
      <c r="JQU633" s="2"/>
      <c r="JQV633" s="2"/>
      <c r="JQW633" s="2"/>
      <c r="JQX633" s="2"/>
      <c r="JQY633" s="2"/>
      <c r="JQZ633" s="2"/>
      <c r="JRA633" s="2"/>
      <c r="JRB633" s="2"/>
      <c r="JRC633" s="2"/>
      <c r="JRD633" s="2"/>
      <c r="JRE633" s="2"/>
      <c r="JRF633" s="2"/>
      <c r="JRG633" s="2"/>
      <c r="JRH633" s="2"/>
      <c r="JRI633" s="2"/>
      <c r="JRJ633" s="2"/>
      <c r="JRK633" s="2"/>
      <c r="JRL633" s="2"/>
      <c r="JRM633" s="2"/>
      <c r="JRN633" s="2"/>
      <c r="JRO633" s="2"/>
      <c r="JRP633" s="2"/>
      <c r="JRQ633" s="2"/>
      <c r="JRR633" s="2"/>
      <c r="JRS633" s="2"/>
      <c r="JRT633" s="2"/>
      <c r="JRU633" s="2"/>
      <c r="JRV633" s="2"/>
      <c r="JRW633" s="2"/>
      <c r="JRX633" s="2"/>
      <c r="JRY633" s="2"/>
      <c r="JRZ633" s="2"/>
      <c r="JSA633" s="2"/>
      <c r="JSB633" s="2"/>
      <c r="JSC633" s="2"/>
      <c r="JSD633" s="2"/>
      <c r="JSE633" s="2"/>
      <c r="JSF633" s="2"/>
      <c r="JSG633" s="2"/>
      <c r="JSH633" s="2"/>
      <c r="JSI633" s="2"/>
      <c r="JSJ633" s="2"/>
      <c r="JSK633" s="2"/>
      <c r="JSL633" s="2"/>
      <c r="JSM633" s="2"/>
      <c r="JSN633" s="2"/>
      <c r="JSO633" s="2"/>
      <c r="JSP633" s="2"/>
      <c r="JSQ633" s="2"/>
      <c r="JSR633" s="2"/>
      <c r="JSS633" s="2"/>
      <c r="JST633" s="2"/>
      <c r="JSU633" s="2"/>
      <c r="JSV633" s="2"/>
      <c r="JSW633" s="2"/>
      <c r="JSX633" s="2"/>
      <c r="JSY633" s="2"/>
      <c r="JSZ633" s="2"/>
      <c r="JTA633" s="2"/>
      <c r="JTB633" s="2"/>
      <c r="JTC633" s="2"/>
      <c r="JTD633" s="2"/>
      <c r="JTE633" s="2"/>
      <c r="JTF633" s="2"/>
      <c r="JTG633" s="2"/>
      <c r="JTH633" s="2"/>
      <c r="JTI633" s="2"/>
      <c r="JTJ633" s="2"/>
      <c r="JTK633" s="2"/>
      <c r="JTL633" s="2"/>
      <c r="JTM633" s="2"/>
      <c r="JTN633" s="2"/>
      <c r="JTO633" s="2"/>
      <c r="JTP633" s="2"/>
      <c r="JTQ633" s="2"/>
      <c r="JTR633" s="2"/>
      <c r="JTS633" s="2"/>
      <c r="JTT633" s="2"/>
      <c r="JTU633" s="2"/>
      <c r="JTV633" s="2"/>
      <c r="JTW633" s="2"/>
      <c r="JTX633" s="2"/>
      <c r="JTY633" s="2"/>
      <c r="JTZ633" s="2"/>
      <c r="JUA633" s="2"/>
      <c r="JUB633" s="2"/>
      <c r="JUC633" s="2"/>
      <c r="JUD633" s="2"/>
      <c r="JUE633" s="2"/>
      <c r="JUF633" s="2"/>
      <c r="JUG633" s="2"/>
      <c r="JUH633" s="2"/>
      <c r="JUI633" s="2"/>
      <c r="JUJ633" s="2"/>
      <c r="JUK633" s="2"/>
      <c r="JUL633" s="2"/>
      <c r="JUM633" s="2"/>
      <c r="JUN633" s="2"/>
      <c r="JUO633" s="2"/>
      <c r="JUP633" s="2"/>
      <c r="JUQ633" s="2"/>
      <c r="JUR633" s="2"/>
      <c r="JUS633" s="2"/>
      <c r="JUT633" s="2"/>
      <c r="JUU633" s="2"/>
      <c r="JUV633" s="2"/>
      <c r="JUW633" s="2"/>
      <c r="JUX633" s="2"/>
      <c r="JUY633" s="2"/>
      <c r="JUZ633" s="2"/>
      <c r="JVA633" s="2"/>
      <c r="JVB633" s="2"/>
      <c r="JVC633" s="2"/>
      <c r="JVD633" s="2"/>
      <c r="JVE633" s="2"/>
      <c r="JVF633" s="2"/>
      <c r="JVG633" s="2"/>
      <c r="JVH633" s="2"/>
      <c r="JVI633" s="2"/>
      <c r="JVJ633" s="2"/>
      <c r="JVK633" s="2"/>
      <c r="JVL633" s="2"/>
      <c r="JVM633" s="2"/>
      <c r="JVN633" s="2"/>
      <c r="JVO633" s="2"/>
      <c r="JVP633" s="2"/>
      <c r="JVQ633" s="2"/>
      <c r="JVR633" s="2"/>
      <c r="JVS633" s="2"/>
      <c r="JVT633" s="2"/>
      <c r="JVU633" s="2"/>
      <c r="JVV633" s="2"/>
      <c r="JVW633" s="2"/>
      <c r="JVX633" s="2"/>
      <c r="JVY633" s="2"/>
      <c r="JVZ633" s="2"/>
      <c r="JWA633" s="2"/>
      <c r="JWB633" s="2"/>
      <c r="JWC633" s="2"/>
      <c r="JWD633" s="2"/>
      <c r="JWE633" s="2"/>
      <c r="JWF633" s="2"/>
      <c r="JWG633" s="2"/>
      <c r="JWH633" s="2"/>
      <c r="JWI633" s="2"/>
      <c r="JWJ633" s="2"/>
      <c r="JWK633" s="2"/>
      <c r="JWL633" s="2"/>
      <c r="JWM633" s="2"/>
      <c r="JWN633" s="2"/>
      <c r="JWO633" s="2"/>
      <c r="JWP633" s="2"/>
      <c r="JWQ633" s="2"/>
      <c r="JWR633" s="2"/>
      <c r="JWS633" s="2"/>
      <c r="JWT633" s="2"/>
      <c r="JWU633" s="2"/>
      <c r="JWV633" s="2"/>
      <c r="JWW633" s="2"/>
      <c r="JWX633" s="2"/>
      <c r="JWY633" s="2"/>
      <c r="JWZ633" s="2"/>
      <c r="JXA633" s="2"/>
      <c r="JXB633" s="2"/>
      <c r="JXC633" s="2"/>
      <c r="JXD633" s="2"/>
      <c r="JXE633" s="2"/>
      <c r="JXF633" s="2"/>
      <c r="JXG633" s="2"/>
      <c r="JXH633" s="2"/>
      <c r="JXI633" s="2"/>
      <c r="JXJ633" s="2"/>
      <c r="JXK633" s="2"/>
      <c r="JXL633" s="2"/>
      <c r="JXM633" s="2"/>
      <c r="JXN633" s="2"/>
      <c r="JXO633" s="2"/>
      <c r="JXP633" s="2"/>
      <c r="JXQ633" s="2"/>
      <c r="JXR633" s="2"/>
      <c r="JXS633" s="2"/>
      <c r="JXT633" s="2"/>
      <c r="JXU633" s="2"/>
      <c r="JXV633" s="2"/>
      <c r="JXW633" s="2"/>
      <c r="JXX633" s="2"/>
      <c r="JXY633" s="2"/>
      <c r="JXZ633" s="2"/>
      <c r="JYA633" s="2"/>
      <c r="JYB633" s="2"/>
      <c r="JYC633" s="2"/>
      <c r="JYD633" s="2"/>
      <c r="JYE633" s="2"/>
      <c r="JYF633" s="2"/>
      <c r="JYG633" s="2"/>
      <c r="JYH633" s="2"/>
      <c r="JYI633" s="2"/>
      <c r="JYJ633" s="2"/>
      <c r="JYK633" s="2"/>
      <c r="JYL633" s="2"/>
      <c r="JYM633" s="2"/>
      <c r="JYN633" s="2"/>
      <c r="JYO633" s="2"/>
      <c r="JYP633" s="2"/>
      <c r="JYQ633" s="2"/>
      <c r="JYR633" s="2"/>
      <c r="JYS633" s="2"/>
      <c r="JYT633" s="2"/>
      <c r="JYU633" s="2"/>
      <c r="JYV633" s="2"/>
      <c r="JYW633" s="2"/>
      <c r="JYX633" s="2"/>
      <c r="JYY633" s="2"/>
      <c r="JYZ633" s="2"/>
      <c r="JZA633" s="2"/>
      <c r="JZB633" s="2"/>
      <c r="JZC633" s="2"/>
      <c r="JZD633" s="2"/>
      <c r="JZE633" s="2"/>
      <c r="JZF633" s="2"/>
      <c r="JZG633" s="2"/>
      <c r="JZH633" s="2"/>
      <c r="JZI633" s="2"/>
      <c r="JZJ633" s="2"/>
      <c r="JZK633" s="2"/>
      <c r="JZL633" s="2"/>
      <c r="JZM633" s="2"/>
      <c r="JZN633" s="2"/>
      <c r="JZO633" s="2"/>
      <c r="JZP633" s="2"/>
      <c r="JZQ633" s="2"/>
      <c r="JZR633" s="2"/>
      <c r="JZS633" s="2"/>
      <c r="JZT633" s="2"/>
      <c r="JZU633" s="2"/>
      <c r="JZV633" s="2"/>
      <c r="JZW633" s="2"/>
      <c r="JZX633" s="2"/>
      <c r="JZY633" s="2"/>
      <c r="JZZ633" s="2"/>
      <c r="KAA633" s="2"/>
      <c r="KAB633" s="2"/>
      <c r="KAC633" s="2"/>
      <c r="KAD633" s="2"/>
      <c r="KAE633" s="2"/>
      <c r="KAF633" s="2"/>
      <c r="KAG633" s="2"/>
      <c r="KAH633" s="2"/>
      <c r="KAI633" s="2"/>
      <c r="KAJ633" s="2"/>
      <c r="KAK633" s="2"/>
      <c r="KAL633" s="2"/>
      <c r="KAM633" s="2"/>
      <c r="KAN633" s="2"/>
      <c r="KAO633" s="2"/>
      <c r="KAP633" s="2"/>
      <c r="KAQ633" s="2"/>
      <c r="KAR633" s="2"/>
      <c r="KAS633" s="2"/>
      <c r="KAT633" s="2"/>
      <c r="KAU633" s="2"/>
      <c r="KAV633" s="2"/>
      <c r="KAW633" s="2"/>
      <c r="KAX633" s="2"/>
      <c r="KAY633" s="2"/>
      <c r="KAZ633" s="2"/>
      <c r="KBA633" s="2"/>
      <c r="KBB633" s="2"/>
      <c r="KBC633" s="2"/>
      <c r="KBD633" s="2"/>
      <c r="KBE633" s="2"/>
      <c r="KBF633" s="2"/>
      <c r="KBG633" s="2"/>
      <c r="KBH633" s="2"/>
      <c r="KBI633" s="2"/>
      <c r="KBJ633" s="2"/>
      <c r="KBK633" s="2"/>
      <c r="KBL633" s="2"/>
      <c r="KBM633" s="2"/>
      <c r="KBN633" s="2"/>
      <c r="KBO633" s="2"/>
      <c r="KBP633" s="2"/>
      <c r="KBQ633" s="2"/>
      <c r="KBR633" s="2"/>
      <c r="KBS633" s="2"/>
      <c r="KBT633" s="2"/>
      <c r="KBU633" s="2"/>
      <c r="KBV633" s="2"/>
      <c r="KBW633" s="2"/>
      <c r="KBX633" s="2"/>
      <c r="KBY633" s="2"/>
      <c r="KBZ633" s="2"/>
      <c r="KCA633" s="2"/>
      <c r="KCB633" s="2"/>
      <c r="KCC633" s="2"/>
      <c r="KCD633" s="2"/>
      <c r="KCE633" s="2"/>
      <c r="KCF633" s="2"/>
      <c r="KCG633" s="2"/>
      <c r="KCH633" s="2"/>
      <c r="KCI633" s="2"/>
      <c r="KCJ633" s="2"/>
      <c r="KCK633" s="2"/>
      <c r="KCL633" s="2"/>
      <c r="KCM633" s="2"/>
      <c r="KCN633" s="2"/>
      <c r="KCO633" s="2"/>
      <c r="KCP633" s="2"/>
      <c r="KCQ633" s="2"/>
      <c r="KCR633" s="2"/>
      <c r="KCS633" s="2"/>
      <c r="KCT633" s="2"/>
      <c r="KCU633" s="2"/>
      <c r="KCV633" s="2"/>
      <c r="KCW633" s="2"/>
      <c r="KCX633" s="2"/>
      <c r="KCY633" s="2"/>
      <c r="KCZ633" s="2"/>
      <c r="KDA633" s="2"/>
      <c r="KDB633" s="2"/>
      <c r="KDC633" s="2"/>
      <c r="KDD633" s="2"/>
      <c r="KDE633" s="2"/>
      <c r="KDF633" s="2"/>
      <c r="KDG633" s="2"/>
      <c r="KDH633" s="2"/>
      <c r="KDI633" s="2"/>
      <c r="KDJ633" s="2"/>
      <c r="KDK633" s="2"/>
      <c r="KDL633" s="2"/>
      <c r="KDM633" s="2"/>
      <c r="KDN633" s="2"/>
      <c r="KDO633" s="2"/>
      <c r="KDP633" s="2"/>
      <c r="KDQ633" s="2"/>
      <c r="KDR633" s="2"/>
      <c r="KDS633" s="2"/>
      <c r="KDT633" s="2"/>
      <c r="KDU633" s="2"/>
      <c r="KDV633" s="2"/>
      <c r="KDW633" s="2"/>
      <c r="KDX633" s="2"/>
      <c r="KDY633" s="2"/>
      <c r="KDZ633" s="2"/>
      <c r="KEA633" s="2"/>
      <c r="KEB633" s="2"/>
      <c r="KEC633" s="2"/>
      <c r="KED633" s="2"/>
      <c r="KEE633" s="2"/>
      <c r="KEF633" s="2"/>
      <c r="KEG633" s="2"/>
      <c r="KEH633" s="2"/>
      <c r="KEI633" s="2"/>
      <c r="KEJ633" s="2"/>
      <c r="KEK633" s="2"/>
      <c r="KEL633" s="2"/>
      <c r="KEM633" s="2"/>
      <c r="KEN633" s="2"/>
      <c r="KEO633" s="2"/>
      <c r="KEP633" s="2"/>
      <c r="KEQ633" s="2"/>
      <c r="KER633" s="2"/>
      <c r="KES633" s="2"/>
      <c r="KET633" s="2"/>
      <c r="KEU633" s="2"/>
      <c r="KEV633" s="2"/>
      <c r="KEW633" s="2"/>
      <c r="KEX633" s="2"/>
      <c r="KEY633" s="2"/>
      <c r="KEZ633" s="2"/>
      <c r="KFA633" s="2"/>
      <c r="KFB633" s="2"/>
      <c r="KFC633" s="2"/>
      <c r="KFD633" s="2"/>
      <c r="KFE633" s="2"/>
      <c r="KFF633" s="2"/>
      <c r="KFG633" s="2"/>
      <c r="KFH633" s="2"/>
      <c r="KFI633" s="2"/>
      <c r="KFJ633" s="2"/>
      <c r="KFK633" s="2"/>
      <c r="KFL633" s="2"/>
      <c r="KFM633" s="2"/>
      <c r="KFN633" s="2"/>
      <c r="KFO633" s="2"/>
      <c r="KFP633" s="2"/>
      <c r="KFQ633" s="2"/>
      <c r="KFR633" s="2"/>
      <c r="KFS633" s="2"/>
      <c r="KFT633" s="2"/>
      <c r="KFU633" s="2"/>
      <c r="KFV633" s="2"/>
      <c r="KFW633" s="2"/>
      <c r="KFX633" s="2"/>
      <c r="KFY633" s="2"/>
      <c r="KFZ633" s="2"/>
      <c r="KGA633" s="2"/>
      <c r="KGB633" s="2"/>
      <c r="KGC633" s="2"/>
      <c r="KGD633" s="2"/>
      <c r="KGE633" s="2"/>
      <c r="KGF633" s="2"/>
      <c r="KGG633" s="2"/>
      <c r="KGH633" s="2"/>
      <c r="KGI633" s="2"/>
      <c r="KGJ633" s="2"/>
      <c r="KGK633" s="2"/>
      <c r="KGL633" s="2"/>
      <c r="KGM633" s="2"/>
      <c r="KGN633" s="2"/>
      <c r="KGO633" s="2"/>
      <c r="KGP633" s="2"/>
      <c r="KGQ633" s="2"/>
      <c r="KGR633" s="2"/>
      <c r="KGS633" s="2"/>
      <c r="KGT633" s="2"/>
      <c r="KGU633" s="2"/>
      <c r="KGV633" s="2"/>
      <c r="KGW633" s="2"/>
      <c r="KGX633" s="2"/>
      <c r="KGY633" s="2"/>
      <c r="KGZ633" s="2"/>
      <c r="KHA633" s="2"/>
      <c r="KHB633" s="2"/>
      <c r="KHC633" s="2"/>
      <c r="KHD633" s="2"/>
      <c r="KHE633" s="2"/>
      <c r="KHF633" s="2"/>
      <c r="KHG633" s="2"/>
      <c r="KHH633" s="2"/>
      <c r="KHI633" s="2"/>
      <c r="KHJ633" s="2"/>
      <c r="KHK633" s="2"/>
      <c r="KHL633" s="2"/>
      <c r="KHM633" s="2"/>
      <c r="KHN633" s="2"/>
      <c r="KHO633" s="2"/>
      <c r="KHP633" s="2"/>
      <c r="KHQ633" s="2"/>
      <c r="KHR633" s="2"/>
      <c r="KHS633" s="2"/>
      <c r="KHT633" s="2"/>
      <c r="KHU633" s="2"/>
      <c r="KHV633" s="2"/>
      <c r="KHW633" s="2"/>
      <c r="KHX633" s="2"/>
      <c r="KHY633" s="2"/>
      <c r="KHZ633" s="2"/>
      <c r="KIA633" s="2"/>
      <c r="KIB633" s="2"/>
      <c r="KIC633" s="2"/>
      <c r="KID633" s="2"/>
      <c r="KIE633" s="2"/>
      <c r="KIF633" s="2"/>
      <c r="KIG633" s="2"/>
      <c r="KIH633" s="2"/>
      <c r="KII633" s="2"/>
      <c r="KIJ633" s="2"/>
      <c r="KIK633" s="2"/>
      <c r="KIL633" s="2"/>
      <c r="KIM633" s="2"/>
      <c r="KIN633" s="2"/>
      <c r="KIO633" s="2"/>
      <c r="KIP633" s="2"/>
      <c r="KIQ633" s="2"/>
      <c r="KIR633" s="2"/>
      <c r="KIS633" s="2"/>
      <c r="KIT633" s="2"/>
      <c r="KIU633" s="2"/>
      <c r="KIV633" s="2"/>
      <c r="KIW633" s="2"/>
      <c r="KIX633" s="2"/>
      <c r="KIY633" s="2"/>
      <c r="KIZ633" s="2"/>
      <c r="KJA633" s="2"/>
      <c r="KJB633" s="2"/>
      <c r="KJC633" s="2"/>
      <c r="KJD633" s="2"/>
      <c r="KJE633" s="2"/>
      <c r="KJF633" s="2"/>
      <c r="KJG633" s="2"/>
      <c r="KJH633" s="2"/>
      <c r="KJI633" s="2"/>
      <c r="KJJ633" s="2"/>
      <c r="KJK633" s="2"/>
      <c r="KJL633" s="2"/>
      <c r="KJM633" s="2"/>
      <c r="KJN633" s="2"/>
      <c r="KJO633" s="2"/>
      <c r="KJP633" s="2"/>
      <c r="KJQ633" s="2"/>
      <c r="KJR633" s="2"/>
      <c r="KJS633" s="2"/>
      <c r="KJT633" s="2"/>
      <c r="KJU633" s="2"/>
      <c r="KJV633" s="2"/>
      <c r="KJW633" s="2"/>
      <c r="KJX633" s="2"/>
      <c r="KJY633" s="2"/>
      <c r="KJZ633" s="2"/>
      <c r="KKA633" s="2"/>
      <c r="KKB633" s="2"/>
      <c r="KKC633" s="2"/>
      <c r="KKD633" s="2"/>
      <c r="KKE633" s="2"/>
      <c r="KKF633" s="2"/>
      <c r="KKG633" s="2"/>
      <c r="KKH633" s="2"/>
      <c r="KKI633" s="2"/>
      <c r="KKJ633" s="2"/>
      <c r="KKK633" s="2"/>
      <c r="KKL633" s="2"/>
      <c r="KKM633" s="2"/>
      <c r="KKN633" s="2"/>
      <c r="KKO633" s="2"/>
      <c r="KKP633" s="2"/>
      <c r="KKQ633" s="2"/>
      <c r="KKR633" s="2"/>
      <c r="KKS633" s="2"/>
      <c r="KKT633" s="2"/>
      <c r="KKU633" s="2"/>
      <c r="KKV633" s="2"/>
      <c r="KKW633" s="2"/>
      <c r="KKX633" s="2"/>
      <c r="KKY633" s="2"/>
      <c r="KKZ633" s="2"/>
      <c r="KLA633" s="2"/>
      <c r="KLB633" s="2"/>
      <c r="KLC633" s="2"/>
      <c r="KLD633" s="2"/>
      <c r="KLE633" s="2"/>
      <c r="KLF633" s="2"/>
      <c r="KLG633" s="2"/>
      <c r="KLH633" s="2"/>
      <c r="KLI633" s="2"/>
      <c r="KLJ633" s="2"/>
      <c r="KLK633" s="2"/>
      <c r="KLL633" s="2"/>
      <c r="KLM633" s="2"/>
      <c r="KLN633" s="2"/>
      <c r="KLO633" s="2"/>
      <c r="KLP633" s="2"/>
      <c r="KLQ633" s="2"/>
      <c r="KLR633" s="2"/>
      <c r="KLS633" s="2"/>
      <c r="KLT633" s="2"/>
      <c r="KLU633" s="2"/>
      <c r="KLV633" s="2"/>
      <c r="KLW633" s="2"/>
      <c r="KLX633" s="2"/>
      <c r="KLY633" s="2"/>
      <c r="KLZ633" s="2"/>
      <c r="KMA633" s="2"/>
      <c r="KMB633" s="2"/>
      <c r="KMC633" s="2"/>
      <c r="KMD633" s="2"/>
      <c r="KME633" s="2"/>
      <c r="KMF633" s="2"/>
      <c r="KMG633" s="2"/>
      <c r="KMH633" s="2"/>
      <c r="KMI633" s="2"/>
      <c r="KMJ633" s="2"/>
      <c r="KMK633" s="2"/>
      <c r="KML633" s="2"/>
      <c r="KMM633" s="2"/>
      <c r="KMN633" s="2"/>
      <c r="KMO633" s="2"/>
      <c r="KMP633" s="2"/>
      <c r="KMQ633" s="2"/>
      <c r="KMR633" s="2"/>
      <c r="KMS633" s="2"/>
      <c r="KMT633" s="2"/>
      <c r="KMU633" s="2"/>
      <c r="KMV633" s="2"/>
      <c r="KMW633" s="2"/>
      <c r="KMX633" s="2"/>
      <c r="KMY633" s="2"/>
      <c r="KMZ633" s="2"/>
      <c r="KNA633" s="2"/>
      <c r="KNB633" s="2"/>
      <c r="KNC633" s="2"/>
      <c r="KND633" s="2"/>
      <c r="KNE633" s="2"/>
      <c r="KNF633" s="2"/>
      <c r="KNG633" s="2"/>
      <c r="KNH633" s="2"/>
      <c r="KNI633" s="2"/>
      <c r="KNJ633" s="2"/>
      <c r="KNK633" s="2"/>
      <c r="KNL633" s="2"/>
      <c r="KNM633" s="2"/>
      <c r="KNN633" s="2"/>
      <c r="KNO633" s="2"/>
      <c r="KNP633" s="2"/>
      <c r="KNQ633" s="2"/>
      <c r="KNR633" s="2"/>
      <c r="KNS633" s="2"/>
      <c r="KNT633" s="2"/>
      <c r="KNU633" s="2"/>
      <c r="KNV633" s="2"/>
      <c r="KNW633" s="2"/>
      <c r="KNX633" s="2"/>
      <c r="KNY633" s="2"/>
      <c r="KNZ633" s="2"/>
      <c r="KOA633" s="2"/>
      <c r="KOB633" s="2"/>
      <c r="KOC633" s="2"/>
      <c r="KOD633" s="2"/>
      <c r="KOE633" s="2"/>
      <c r="KOF633" s="2"/>
      <c r="KOG633" s="2"/>
      <c r="KOH633" s="2"/>
      <c r="KOI633" s="2"/>
      <c r="KOJ633" s="2"/>
      <c r="KOK633" s="2"/>
      <c r="KOL633" s="2"/>
      <c r="KOM633" s="2"/>
      <c r="KON633" s="2"/>
      <c r="KOO633" s="2"/>
      <c r="KOP633" s="2"/>
      <c r="KOQ633" s="2"/>
      <c r="KOR633" s="2"/>
      <c r="KOS633" s="2"/>
      <c r="KOT633" s="2"/>
      <c r="KOU633" s="2"/>
      <c r="KOV633" s="2"/>
      <c r="KOW633" s="2"/>
      <c r="KOX633" s="2"/>
      <c r="KOY633" s="2"/>
      <c r="KOZ633" s="2"/>
      <c r="KPA633" s="2"/>
      <c r="KPB633" s="2"/>
      <c r="KPC633" s="2"/>
      <c r="KPD633" s="2"/>
      <c r="KPE633" s="2"/>
      <c r="KPF633" s="2"/>
      <c r="KPG633" s="2"/>
      <c r="KPH633" s="2"/>
      <c r="KPI633" s="2"/>
      <c r="KPJ633" s="2"/>
      <c r="KPK633" s="2"/>
      <c r="KPL633" s="2"/>
      <c r="KPM633" s="2"/>
      <c r="KPN633" s="2"/>
      <c r="KPO633" s="2"/>
      <c r="KPP633" s="2"/>
      <c r="KPQ633" s="2"/>
      <c r="KPR633" s="2"/>
      <c r="KPS633" s="2"/>
      <c r="KPT633" s="2"/>
      <c r="KPU633" s="2"/>
      <c r="KPV633" s="2"/>
      <c r="KPW633" s="2"/>
      <c r="KPX633" s="2"/>
      <c r="KPY633" s="2"/>
      <c r="KPZ633" s="2"/>
      <c r="KQA633" s="2"/>
      <c r="KQB633" s="2"/>
      <c r="KQC633" s="2"/>
      <c r="KQD633" s="2"/>
      <c r="KQE633" s="2"/>
      <c r="KQF633" s="2"/>
      <c r="KQG633" s="2"/>
      <c r="KQH633" s="2"/>
      <c r="KQI633" s="2"/>
      <c r="KQJ633" s="2"/>
      <c r="KQK633" s="2"/>
      <c r="KQL633" s="2"/>
      <c r="KQM633" s="2"/>
      <c r="KQN633" s="2"/>
      <c r="KQO633" s="2"/>
      <c r="KQP633" s="2"/>
      <c r="KQQ633" s="2"/>
      <c r="KQR633" s="2"/>
      <c r="KQS633" s="2"/>
      <c r="KQT633" s="2"/>
      <c r="KQU633" s="2"/>
      <c r="KQV633" s="2"/>
      <c r="KQW633" s="2"/>
      <c r="KQX633" s="2"/>
      <c r="KQY633" s="2"/>
      <c r="KQZ633" s="2"/>
      <c r="KRA633" s="2"/>
      <c r="KRB633" s="2"/>
      <c r="KRC633" s="2"/>
      <c r="KRD633" s="2"/>
      <c r="KRE633" s="2"/>
      <c r="KRF633" s="2"/>
      <c r="KRG633" s="2"/>
      <c r="KRH633" s="2"/>
      <c r="KRI633" s="2"/>
      <c r="KRJ633" s="2"/>
      <c r="KRK633" s="2"/>
      <c r="KRL633" s="2"/>
      <c r="KRM633" s="2"/>
      <c r="KRN633" s="2"/>
      <c r="KRO633" s="2"/>
      <c r="KRP633" s="2"/>
      <c r="KRQ633" s="2"/>
      <c r="KRR633" s="2"/>
      <c r="KRS633" s="2"/>
      <c r="KRT633" s="2"/>
      <c r="KRU633" s="2"/>
      <c r="KRV633" s="2"/>
      <c r="KRW633" s="2"/>
      <c r="KRX633" s="2"/>
      <c r="KRY633" s="2"/>
      <c r="KRZ633" s="2"/>
      <c r="KSA633" s="2"/>
      <c r="KSB633" s="2"/>
      <c r="KSC633" s="2"/>
      <c r="KSD633" s="2"/>
      <c r="KSE633" s="2"/>
      <c r="KSF633" s="2"/>
      <c r="KSG633" s="2"/>
      <c r="KSH633" s="2"/>
      <c r="KSI633" s="2"/>
      <c r="KSJ633" s="2"/>
      <c r="KSK633" s="2"/>
      <c r="KSL633" s="2"/>
      <c r="KSM633" s="2"/>
      <c r="KSN633" s="2"/>
      <c r="KSO633" s="2"/>
      <c r="KSP633" s="2"/>
      <c r="KSQ633" s="2"/>
      <c r="KSR633" s="2"/>
      <c r="KSS633" s="2"/>
      <c r="KST633" s="2"/>
      <c r="KSU633" s="2"/>
      <c r="KSV633" s="2"/>
      <c r="KSW633" s="2"/>
      <c r="KSX633" s="2"/>
      <c r="KSY633" s="2"/>
      <c r="KSZ633" s="2"/>
      <c r="KTA633" s="2"/>
      <c r="KTB633" s="2"/>
      <c r="KTC633" s="2"/>
      <c r="KTD633" s="2"/>
      <c r="KTE633" s="2"/>
      <c r="KTF633" s="2"/>
      <c r="KTG633" s="2"/>
      <c r="KTH633" s="2"/>
      <c r="KTI633" s="2"/>
      <c r="KTJ633" s="2"/>
      <c r="KTK633" s="2"/>
      <c r="KTL633" s="2"/>
      <c r="KTM633" s="2"/>
      <c r="KTN633" s="2"/>
      <c r="KTO633" s="2"/>
      <c r="KTP633" s="2"/>
      <c r="KTQ633" s="2"/>
      <c r="KTR633" s="2"/>
      <c r="KTS633" s="2"/>
      <c r="KTT633" s="2"/>
      <c r="KTU633" s="2"/>
      <c r="KTV633" s="2"/>
      <c r="KTW633" s="2"/>
      <c r="KTX633" s="2"/>
      <c r="KTY633" s="2"/>
      <c r="KTZ633" s="2"/>
      <c r="KUA633" s="2"/>
      <c r="KUB633" s="2"/>
      <c r="KUC633" s="2"/>
      <c r="KUD633" s="2"/>
      <c r="KUE633" s="2"/>
      <c r="KUF633" s="2"/>
      <c r="KUG633" s="2"/>
      <c r="KUH633" s="2"/>
      <c r="KUI633" s="2"/>
      <c r="KUJ633" s="2"/>
      <c r="KUK633" s="2"/>
      <c r="KUL633" s="2"/>
      <c r="KUM633" s="2"/>
      <c r="KUN633" s="2"/>
      <c r="KUO633" s="2"/>
      <c r="KUP633" s="2"/>
      <c r="KUQ633" s="2"/>
      <c r="KUR633" s="2"/>
      <c r="KUS633" s="2"/>
      <c r="KUT633" s="2"/>
      <c r="KUU633" s="2"/>
      <c r="KUV633" s="2"/>
      <c r="KUW633" s="2"/>
      <c r="KUX633" s="2"/>
      <c r="KUY633" s="2"/>
      <c r="KUZ633" s="2"/>
      <c r="KVA633" s="2"/>
      <c r="KVB633" s="2"/>
      <c r="KVC633" s="2"/>
      <c r="KVD633" s="2"/>
      <c r="KVE633" s="2"/>
      <c r="KVF633" s="2"/>
      <c r="KVG633" s="2"/>
      <c r="KVH633" s="2"/>
      <c r="KVI633" s="2"/>
      <c r="KVJ633" s="2"/>
      <c r="KVK633" s="2"/>
      <c r="KVL633" s="2"/>
      <c r="KVM633" s="2"/>
      <c r="KVN633" s="2"/>
      <c r="KVO633" s="2"/>
      <c r="KVP633" s="2"/>
      <c r="KVQ633" s="2"/>
      <c r="KVR633" s="2"/>
      <c r="KVS633" s="2"/>
      <c r="KVT633" s="2"/>
      <c r="KVU633" s="2"/>
      <c r="KVV633" s="2"/>
      <c r="KVW633" s="2"/>
      <c r="KVX633" s="2"/>
      <c r="KVY633" s="2"/>
      <c r="KVZ633" s="2"/>
      <c r="KWA633" s="2"/>
      <c r="KWB633" s="2"/>
      <c r="KWC633" s="2"/>
      <c r="KWD633" s="2"/>
      <c r="KWE633" s="2"/>
      <c r="KWF633" s="2"/>
      <c r="KWG633" s="2"/>
      <c r="KWH633" s="2"/>
      <c r="KWI633" s="2"/>
      <c r="KWJ633" s="2"/>
      <c r="KWK633" s="2"/>
      <c r="KWL633" s="2"/>
      <c r="KWM633" s="2"/>
      <c r="KWN633" s="2"/>
      <c r="KWO633" s="2"/>
      <c r="KWP633" s="2"/>
      <c r="KWQ633" s="2"/>
      <c r="KWR633" s="2"/>
      <c r="KWS633" s="2"/>
      <c r="KWT633" s="2"/>
      <c r="KWU633" s="2"/>
      <c r="KWV633" s="2"/>
      <c r="KWW633" s="2"/>
      <c r="KWX633" s="2"/>
      <c r="KWY633" s="2"/>
      <c r="KWZ633" s="2"/>
      <c r="KXA633" s="2"/>
      <c r="KXB633" s="2"/>
      <c r="KXC633" s="2"/>
      <c r="KXD633" s="2"/>
      <c r="KXE633" s="2"/>
      <c r="KXF633" s="2"/>
      <c r="KXG633" s="2"/>
      <c r="KXH633" s="2"/>
      <c r="KXI633" s="2"/>
      <c r="KXJ633" s="2"/>
      <c r="KXK633" s="2"/>
      <c r="KXL633" s="2"/>
      <c r="KXM633" s="2"/>
      <c r="KXN633" s="2"/>
      <c r="KXO633" s="2"/>
      <c r="KXP633" s="2"/>
      <c r="KXQ633" s="2"/>
      <c r="KXR633" s="2"/>
      <c r="KXS633" s="2"/>
      <c r="KXT633" s="2"/>
      <c r="KXU633" s="2"/>
      <c r="KXV633" s="2"/>
      <c r="KXW633" s="2"/>
      <c r="KXX633" s="2"/>
      <c r="KXY633" s="2"/>
      <c r="KXZ633" s="2"/>
      <c r="KYA633" s="2"/>
      <c r="KYB633" s="2"/>
      <c r="KYC633" s="2"/>
      <c r="KYD633" s="2"/>
      <c r="KYE633" s="2"/>
      <c r="KYF633" s="2"/>
      <c r="KYG633" s="2"/>
      <c r="KYH633" s="2"/>
      <c r="KYI633" s="2"/>
      <c r="KYJ633" s="2"/>
      <c r="KYK633" s="2"/>
      <c r="KYL633" s="2"/>
      <c r="KYM633" s="2"/>
      <c r="KYN633" s="2"/>
      <c r="KYO633" s="2"/>
      <c r="KYP633" s="2"/>
      <c r="KYQ633" s="2"/>
      <c r="KYR633" s="2"/>
      <c r="KYS633" s="2"/>
      <c r="KYT633" s="2"/>
      <c r="KYU633" s="2"/>
      <c r="KYV633" s="2"/>
      <c r="KYW633" s="2"/>
      <c r="KYX633" s="2"/>
      <c r="KYY633" s="2"/>
      <c r="KYZ633" s="2"/>
      <c r="KZA633" s="2"/>
      <c r="KZB633" s="2"/>
      <c r="KZC633" s="2"/>
      <c r="KZD633" s="2"/>
      <c r="KZE633" s="2"/>
      <c r="KZF633" s="2"/>
      <c r="KZG633" s="2"/>
      <c r="KZH633" s="2"/>
      <c r="KZI633" s="2"/>
      <c r="KZJ633" s="2"/>
      <c r="KZK633" s="2"/>
      <c r="KZL633" s="2"/>
      <c r="KZM633" s="2"/>
      <c r="KZN633" s="2"/>
      <c r="KZO633" s="2"/>
      <c r="KZP633" s="2"/>
      <c r="KZQ633" s="2"/>
      <c r="KZR633" s="2"/>
      <c r="KZS633" s="2"/>
      <c r="KZT633" s="2"/>
      <c r="KZU633" s="2"/>
      <c r="KZV633" s="2"/>
      <c r="KZW633" s="2"/>
      <c r="KZX633" s="2"/>
      <c r="KZY633" s="2"/>
      <c r="KZZ633" s="2"/>
      <c r="LAA633" s="2"/>
      <c r="LAB633" s="2"/>
      <c r="LAC633" s="2"/>
      <c r="LAD633" s="2"/>
      <c r="LAE633" s="2"/>
      <c r="LAF633" s="2"/>
      <c r="LAG633" s="2"/>
      <c r="LAH633" s="2"/>
      <c r="LAI633" s="2"/>
      <c r="LAJ633" s="2"/>
      <c r="LAK633" s="2"/>
      <c r="LAL633" s="2"/>
      <c r="LAM633" s="2"/>
      <c r="LAN633" s="2"/>
      <c r="LAO633" s="2"/>
      <c r="LAP633" s="2"/>
      <c r="LAQ633" s="2"/>
      <c r="LAR633" s="2"/>
      <c r="LAS633" s="2"/>
      <c r="LAT633" s="2"/>
      <c r="LAU633" s="2"/>
      <c r="LAV633" s="2"/>
      <c r="LAW633" s="2"/>
      <c r="LAX633" s="2"/>
      <c r="LAY633" s="2"/>
      <c r="LAZ633" s="2"/>
      <c r="LBA633" s="2"/>
      <c r="LBB633" s="2"/>
      <c r="LBC633" s="2"/>
      <c r="LBD633" s="2"/>
      <c r="LBE633" s="2"/>
      <c r="LBF633" s="2"/>
      <c r="LBG633" s="2"/>
      <c r="LBH633" s="2"/>
      <c r="LBI633" s="2"/>
      <c r="LBJ633" s="2"/>
      <c r="LBK633" s="2"/>
      <c r="LBL633" s="2"/>
      <c r="LBM633" s="2"/>
      <c r="LBN633" s="2"/>
      <c r="LBO633" s="2"/>
      <c r="LBP633" s="2"/>
      <c r="LBQ633" s="2"/>
      <c r="LBR633" s="2"/>
      <c r="LBS633" s="2"/>
      <c r="LBT633" s="2"/>
      <c r="LBU633" s="2"/>
      <c r="LBV633" s="2"/>
      <c r="LBW633" s="2"/>
      <c r="LBX633" s="2"/>
      <c r="LBY633" s="2"/>
      <c r="LBZ633" s="2"/>
      <c r="LCA633" s="2"/>
      <c r="LCB633" s="2"/>
      <c r="LCC633" s="2"/>
      <c r="LCD633" s="2"/>
      <c r="LCE633" s="2"/>
      <c r="LCF633" s="2"/>
      <c r="LCG633" s="2"/>
      <c r="LCH633" s="2"/>
      <c r="LCI633" s="2"/>
      <c r="LCJ633" s="2"/>
      <c r="LCK633" s="2"/>
      <c r="LCL633" s="2"/>
      <c r="LCM633" s="2"/>
      <c r="LCN633" s="2"/>
      <c r="LCO633" s="2"/>
      <c r="LCP633" s="2"/>
      <c r="LCQ633" s="2"/>
      <c r="LCR633" s="2"/>
      <c r="LCS633" s="2"/>
      <c r="LCT633" s="2"/>
      <c r="LCU633" s="2"/>
      <c r="LCV633" s="2"/>
      <c r="LCW633" s="2"/>
      <c r="LCX633" s="2"/>
      <c r="LCY633" s="2"/>
      <c r="LCZ633" s="2"/>
      <c r="LDA633" s="2"/>
      <c r="LDB633" s="2"/>
      <c r="LDC633" s="2"/>
      <c r="LDD633" s="2"/>
      <c r="LDE633" s="2"/>
      <c r="LDF633" s="2"/>
      <c r="LDG633" s="2"/>
      <c r="LDH633" s="2"/>
      <c r="LDI633" s="2"/>
      <c r="LDJ633" s="2"/>
      <c r="LDK633" s="2"/>
      <c r="LDL633" s="2"/>
      <c r="LDM633" s="2"/>
      <c r="LDN633" s="2"/>
      <c r="LDO633" s="2"/>
      <c r="LDP633" s="2"/>
      <c r="LDQ633" s="2"/>
      <c r="LDR633" s="2"/>
      <c r="LDS633" s="2"/>
      <c r="LDT633" s="2"/>
      <c r="LDU633" s="2"/>
      <c r="LDV633" s="2"/>
      <c r="LDW633" s="2"/>
      <c r="LDX633" s="2"/>
      <c r="LDY633" s="2"/>
      <c r="LDZ633" s="2"/>
      <c r="LEA633" s="2"/>
      <c r="LEB633" s="2"/>
      <c r="LEC633" s="2"/>
      <c r="LED633" s="2"/>
      <c r="LEE633" s="2"/>
      <c r="LEF633" s="2"/>
      <c r="LEG633" s="2"/>
      <c r="LEH633" s="2"/>
      <c r="LEI633" s="2"/>
      <c r="LEJ633" s="2"/>
      <c r="LEK633" s="2"/>
      <c r="LEL633" s="2"/>
      <c r="LEM633" s="2"/>
      <c r="LEN633" s="2"/>
      <c r="LEO633" s="2"/>
      <c r="LEP633" s="2"/>
      <c r="LEQ633" s="2"/>
      <c r="LER633" s="2"/>
      <c r="LES633" s="2"/>
      <c r="LET633" s="2"/>
      <c r="LEU633" s="2"/>
      <c r="LEV633" s="2"/>
      <c r="LEW633" s="2"/>
      <c r="LEX633" s="2"/>
      <c r="LEY633" s="2"/>
      <c r="LEZ633" s="2"/>
      <c r="LFA633" s="2"/>
      <c r="LFB633" s="2"/>
      <c r="LFC633" s="2"/>
      <c r="LFD633" s="2"/>
      <c r="LFE633" s="2"/>
      <c r="LFF633" s="2"/>
      <c r="LFG633" s="2"/>
      <c r="LFH633" s="2"/>
      <c r="LFI633" s="2"/>
      <c r="LFJ633" s="2"/>
      <c r="LFK633" s="2"/>
      <c r="LFL633" s="2"/>
      <c r="LFM633" s="2"/>
      <c r="LFN633" s="2"/>
      <c r="LFO633" s="2"/>
      <c r="LFP633" s="2"/>
      <c r="LFQ633" s="2"/>
      <c r="LFR633" s="2"/>
      <c r="LFS633" s="2"/>
      <c r="LFT633" s="2"/>
      <c r="LFU633" s="2"/>
      <c r="LFV633" s="2"/>
      <c r="LFW633" s="2"/>
      <c r="LFX633" s="2"/>
      <c r="LFY633" s="2"/>
      <c r="LFZ633" s="2"/>
      <c r="LGA633" s="2"/>
      <c r="LGB633" s="2"/>
      <c r="LGC633" s="2"/>
      <c r="LGD633" s="2"/>
      <c r="LGE633" s="2"/>
      <c r="LGF633" s="2"/>
      <c r="LGG633" s="2"/>
      <c r="LGH633" s="2"/>
      <c r="LGI633" s="2"/>
      <c r="LGJ633" s="2"/>
      <c r="LGK633" s="2"/>
      <c r="LGL633" s="2"/>
      <c r="LGM633" s="2"/>
      <c r="LGN633" s="2"/>
      <c r="LGO633" s="2"/>
      <c r="LGP633" s="2"/>
      <c r="LGQ633" s="2"/>
      <c r="LGR633" s="2"/>
      <c r="LGS633" s="2"/>
      <c r="LGT633" s="2"/>
      <c r="LGU633" s="2"/>
      <c r="LGV633" s="2"/>
      <c r="LGW633" s="2"/>
      <c r="LGX633" s="2"/>
      <c r="LGY633" s="2"/>
      <c r="LGZ633" s="2"/>
      <c r="LHA633" s="2"/>
      <c r="LHB633" s="2"/>
      <c r="LHC633" s="2"/>
      <c r="LHD633" s="2"/>
      <c r="LHE633" s="2"/>
      <c r="LHF633" s="2"/>
      <c r="LHG633" s="2"/>
      <c r="LHH633" s="2"/>
      <c r="LHI633" s="2"/>
      <c r="LHJ633" s="2"/>
      <c r="LHK633" s="2"/>
      <c r="LHL633" s="2"/>
      <c r="LHM633" s="2"/>
      <c r="LHN633" s="2"/>
      <c r="LHO633" s="2"/>
      <c r="LHP633" s="2"/>
      <c r="LHQ633" s="2"/>
      <c r="LHR633" s="2"/>
      <c r="LHS633" s="2"/>
      <c r="LHT633" s="2"/>
      <c r="LHU633" s="2"/>
      <c r="LHV633" s="2"/>
      <c r="LHW633" s="2"/>
      <c r="LHX633" s="2"/>
      <c r="LHY633" s="2"/>
      <c r="LHZ633" s="2"/>
      <c r="LIA633" s="2"/>
      <c r="LIB633" s="2"/>
      <c r="LIC633" s="2"/>
      <c r="LID633" s="2"/>
      <c r="LIE633" s="2"/>
      <c r="LIF633" s="2"/>
      <c r="LIG633" s="2"/>
      <c r="LIH633" s="2"/>
      <c r="LII633" s="2"/>
      <c r="LIJ633" s="2"/>
      <c r="LIK633" s="2"/>
      <c r="LIL633" s="2"/>
      <c r="LIM633" s="2"/>
      <c r="LIN633" s="2"/>
      <c r="LIO633" s="2"/>
      <c r="LIP633" s="2"/>
      <c r="LIQ633" s="2"/>
      <c r="LIR633" s="2"/>
      <c r="LIS633" s="2"/>
      <c r="LIT633" s="2"/>
      <c r="LIU633" s="2"/>
      <c r="LIV633" s="2"/>
      <c r="LIW633" s="2"/>
      <c r="LIX633" s="2"/>
      <c r="LIY633" s="2"/>
      <c r="LIZ633" s="2"/>
      <c r="LJA633" s="2"/>
      <c r="LJB633" s="2"/>
      <c r="LJC633" s="2"/>
      <c r="LJD633" s="2"/>
      <c r="LJE633" s="2"/>
      <c r="LJF633" s="2"/>
      <c r="LJG633" s="2"/>
      <c r="LJH633" s="2"/>
      <c r="LJI633" s="2"/>
      <c r="LJJ633" s="2"/>
      <c r="LJK633" s="2"/>
      <c r="LJL633" s="2"/>
      <c r="LJM633" s="2"/>
      <c r="LJN633" s="2"/>
      <c r="LJO633" s="2"/>
      <c r="LJP633" s="2"/>
      <c r="LJQ633" s="2"/>
      <c r="LJR633" s="2"/>
      <c r="LJS633" s="2"/>
      <c r="LJT633" s="2"/>
      <c r="LJU633" s="2"/>
      <c r="LJV633" s="2"/>
      <c r="LJW633" s="2"/>
      <c r="LJX633" s="2"/>
      <c r="LJY633" s="2"/>
      <c r="LJZ633" s="2"/>
      <c r="LKA633" s="2"/>
      <c r="LKB633" s="2"/>
      <c r="LKC633" s="2"/>
      <c r="LKD633" s="2"/>
      <c r="LKE633" s="2"/>
      <c r="LKF633" s="2"/>
      <c r="LKG633" s="2"/>
      <c r="LKH633" s="2"/>
      <c r="LKI633" s="2"/>
      <c r="LKJ633" s="2"/>
      <c r="LKK633" s="2"/>
      <c r="LKL633" s="2"/>
      <c r="LKM633" s="2"/>
      <c r="LKN633" s="2"/>
      <c r="LKO633" s="2"/>
      <c r="LKP633" s="2"/>
      <c r="LKQ633" s="2"/>
      <c r="LKR633" s="2"/>
      <c r="LKS633" s="2"/>
      <c r="LKT633" s="2"/>
      <c r="LKU633" s="2"/>
      <c r="LKV633" s="2"/>
      <c r="LKW633" s="2"/>
      <c r="LKX633" s="2"/>
      <c r="LKY633" s="2"/>
      <c r="LKZ633" s="2"/>
      <c r="LLA633" s="2"/>
      <c r="LLB633" s="2"/>
      <c r="LLC633" s="2"/>
      <c r="LLD633" s="2"/>
      <c r="LLE633" s="2"/>
      <c r="LLF633" s="2"/>
      <c r="LLG633" s="2"/>
      <c r="LLH633" s="2"/>
      <c r="LLI633" s="2"/>
      <c r="LLJ633" s="2"/>
      <c r="LLK633" s="2"/>
      <c r="LLL633" s="2"/>
      <c r="LLM633" s="2"/>
      <c r="LLN633" s="2"/>
      <c r="LLO633" s="2"/>
      <c r="LLP633" s="2"/>
      <c r="LLQ633" s="2"/>
      <c r="LLR633" s="2"/>
      <c r="LLS633" s="2"/>
      <c r="LLT633" s="2"/>
      <c r="LLU633" s="2"/>
      <c r="LLV633" s="2"/>
      <c r="LLW633" s="2"/>
      <c r="LLX633" s="2"/>
      <c r="LLY633" s="2"/>
      <c r="LLZ633" s="2"/>
      <c r="LMA633" s="2"/>
      <c r="LMB633" s="2"/>
      <c r="LMC633" s="2"/>
      <c r="LMD633" s="2"/>
      <c r="LME633" s="2"/>
      <c r="LMF633" s="2"/>
      <c r="LMG633" s="2"/>
      <c r="LMH633" s="2"/>
      <c r="LMI633" s="2"/>
      <c r="LMJ633" s="2"/>
      <c r="LMK633" s="2"/>
      <c r="LML633" s="2"/>
      <c r="LMM633" s="2"/>
      <c r="LMN633" s="2"/>
      <c r="LMO633" s="2"/>
      <c r="LMP633" s="2"/>
      <c r="LMQ633" s="2"/>
      <c r="LMR633" s="2"/>
      <c r="LMS633" s="2"/>
      <c r="LMT633" s="2"/>
      <c r="LMU633" s="2"/>
      <c r="LMV633" s="2"/>
      <c r="LMW633" s="2"/>
      <c r="LMX633" s="2"/>
      <c r="LMY633" s="2"/>
      <c r="LMZ633" s="2"/>
      <c r="LNA633" s="2"/>
      <c r="LNB633" s="2"/>
      <c r="LNC633" s="2"/>
      <c r="LND633" s="2"/>
      <c r="LNE633" s="2"/>
      <c r="LNF633" s="2"/>
      <c r="LNG633" s="2"/>
      <c r="LNH633" s="2"/>
      <c r="LNI633" s="2"/>
      <c r="LNJ633" s="2"/>
      <c r="LNK633" s="2"/>
      <c r="LNL633" s="2"/>
      <c r="LNM633" s="2"/>
      <c r="LNN633" s="2"/>
      <c r="LNO633" s="2"/>
      <c r="LNP633" s="2"/>
      <c r="LNQ633" s="2"/>
      <c r="LNR633" s="2"/>
      <c r="LNS633" s="2"/>
      <c r="LNT633" s="2"/>
      <c r="LNU633" s="2"/>
      <c r="LNV633" s="2"/>
      <c r="LNW633" s="2"/>
      <c r="LNX633" s="2"/>
      <c r="LNY633" s="2"/>
      <c r="LNZ633" s="2"/>
      <c r="LOA633" s="2"/>
      <c r="LOB633" s="2"/>
      <c r="LOC633" s="2"/>
      <c r="LOD633" s="2"/>
      <c r="LOE633" s="2"/>
      <c r="LOF633" s="2"/>
      <c r="LOG633" s="2"/>
      <c r="LOH633" s="2"/>
      <c r="LOI633" s="2"/>
      <c r="LOJ633" s="2"/>
      <c r="LOK633" s="2"/>
      <c r="LOL633" s="2"/>
      <c r="LOM633" s="2"/>
      <c r="LON633" s="2"/>
      <c r="LOO633" s="2"/>
      <c r="LOP633" s="2"/>
      <c r="LOQ633" s="2"/>
      <c r="LOR633" s="2"/>
      <c r="LOS633" s="2"/>
      <c r="LOT633" s="2"/>
      <c r="LOU633" s="2"/>
      <c r="LOV633" s="2"/>
      <c r="LOW633" s="2"/>
      <c r="LOX633" s="2"/>
      <c r="LOY633" s="2"/>
      <c r="LOZ633" s="2"/>
      <c r="LPA633" s="2"/>
      <c r="LPB633" s="2"/>
      <c r="LPC633" s="2"/>
      <c r="LPD633" s="2"/>
      <c r="LPE633" s="2"/>
      <c r="LPF633" s="2"/>
      <c r="LPG633" s="2"/>
      <c r="LPH633" s="2"/>
      <c r="LPI633" s="2"/>
      <c r="LPJ633" s="2"/>
      <c r="LPK633" s="2"/>
      <c r="LPL633" s="2"/>
      <c r="LPM633" s="2"/>
      <c r="LPN633" s="2"/>
      <c r="LPO633" s="2"/>
      <c r="LPP633" s="2"/>
      <c r="LPQ633" s="2"/>
      <c r="LPR633" s="2"/>
      <c r="LPS633" s="2"/>
      <c r="LPT633" s="2"/>
      <c r="LPU633" s="2"/>
      <c r="LPV633" s="2"/>
      <c r="LPW633" s="2"/>
      <c r="LPX633" s="2"/>
      <c r="LPY633" s="2"/>
      <c r="LPZ633" s="2"/>
      <c r="LQA633" s="2"/>
      <c r="LQB633" s="2"/>
      <c r="LQC633" s="2"/>
      <c r="LQD633" s="2"/>
      <c r="LQE633" s="2"/>
      <c r="LQF633" s="2"/>
      <c r="LQG633" s="2"/>
      <c r="LQH633" s="2"/>
      <c r="LQI633" s="2"/>
      <c r="LQJ633" s="2"/>
      <c r="LQK633" s="2"/>
      <c r="LQL633" s="2"/>
      <c r="LQM633" s="2"/>
      <c r="LQN633" s="2"/>
      <c r="LQO633" s="2"/>
      <c r="LQP633" s="2"/>
      <c r="LQQ633" s="2"/>
      <c r="LQR633" s="2"/>
      <c r="LQS633" s="2"/>
      <c r="LQT633" s="2"/>
      <c r="LQU633" s="2"/>
      <c r="LQV633" s="2"/>
      <c r="LQW633" s="2"/>
      <c r="LQX633" s="2"/>
      <c r="LQY633" s="2"/>
      <c r="LQZ633" s="2"/>
      <c r="LRA633" s="2"/>
      <c r="LRB633" s="2"/>
      <c r="LRC633" s="2"/>
      <c r="LRD633" s="2"/>
      <c r="LRE633" s="2"/>
      <c r="LRF633" s="2"/>
      <c r="LRG633" s="2"/>
      <c r="LRH633" s="2"/>
      <c r="LRI633" s="2"/>
      <c r="LRJ633" s="2"/>
      <c r="LRK633" s="2"/>
      <c r="LRL633" s="2"/>
      <c r="LRM633" s="2"/>
      <c r="LRN633" s="2"/>
      <c r="LRO633" s="2"/>
      <c r="LRP633" s="2"/>
      <c r="LRQ633" s="2"/>
      <c r="LRR633" s="2"/>
      <c r="LRS633" s="2"/>
      <c r="LRT633" s="2"/>
      <c r="LRU633" s="2"/>
      <c r="LRV633" s="2"/>
      <c r="LRW633" s="2"/>
      <c r="LRX633" s="2"/>
      <c r="LRY633" s="2"/>
      <c r="LRZ633" s="2"/>
      <c r="LSA633" s="2"/>
      <c r="LSB633" s="2"/>
      <c r="LSC633" s="2"/>
      <c r="LSD633" s="2"/>
      <c r="LSE633" s="2"/>
      <c r="LSF633" s="2"/>
      <c r="LSG633" s="2"/>
      <c r="LSH633" s="2"/>
      <c r="LSI633" s="2"/>
      <c r="LSJ633" s="2"/>
      <c r="LSK633" s="2"/>
      <c r="LSL633" s="2"/>
      <c r="LSM633" s="2"/>
      <c r="LSN633" s="2"/>
      <c r="LSO633" s="2"/>
      <c r="LSP633" s="2"/>
      <c r="LSQ633" s="2"/>
      <c r="LSR633" s="2"/>
      <c r="LSS633" s="2"/>
      <c r="LST633" s="2"/>
      <c r="LSU633" s="2"/>
      <c r="LSV633" s="2"/>
      <c r="LSW633" s="2"/>
      <c r="LSX633" s="2"/>
      <c r="LSY633" s="2"/>
      <c r="LSZ633" s="2"/>
      <c r="LTA633" s="2"/>
      <c r="LTB633" s="2"/>
      <c r="LTC633" s="2"/>
      <c r="LTD633" s="2"/>
      <c r="LTE633" s="2"/>
      <c r="LTF633" s="2"/>
      <c r="LTG633" s="2"/>
      <c r="LTH633" s="2"/>
      <c r="LTI633" s="2"/>
      <c r="LTJ633" s="2"/>
      <c r="LTK633" s="2"/>
      <c r="LTL633" s="2"/>
      <c r="LTM633" s="2"/>
      <c r="LTN633" s="2"/>
      <c r="LTO633" s="2"/>
      <c r="LTP633" s="2"/>
      <c r="LTQ633" s="2"/>
      <c r="LTR633" s="2"/>
      <c r="LTS633" s="2"/>
      <c r="LTT633" s="2"/>
      <c r="LTU633" s="2"/>
      <c r="LTV633" s="2"/>
      <c r="LTW633" s="2"/>
      <c r="LTX633" s="2"/>
      <c r="LTY633" s="2"/>
      <c r="LTZ633" s="2"/>
      <c r="LUA633" s="2"/>
      <c r="LUB633" s="2"/>
      <c r="LUC633" s="2"/>
      <c r="LUD633" s="2"/>
      <c r="LUE633" s="2"/>
      <c r="LUF633" s="2"/>
      <c r="LUG633" s="2"/>
      <c r="LUH633" s="2"/>
      <c r="LUI633" s="2"/>
      <c r="LUJ633" s="2"/>
      <c r="LUK633" s="2"/>
      <c r="LUL633" s="2"/>
      <c r="LUM633" s="2"/>
      <c r="LUN633" s="2"/>
      <c r="LUO633" s="2"/>
      <c r="LUP633" s="2"/>
      <c r="LUQ633" s="2"/>
      <c r="LUR633" s="2"/>
      <c r="LUS633" s="2"/>
      <c r="LUT633" s="2"/>
      <c r="LUU633" s="2"/>
      <c r="LUV633" s="2"/>
      <c r="LUW633" s="2"/>
      <c r="LUX633" s="2"/>
      <c r="LUY633" s="2"/>
      <c r="LUZ633" s="2"/>
      <c r="LVA633" s="2"/>
      <c r="LVB633" s="2"/>
      <c r="LVC633" s="2"/>
      <c r="LVD633" s="2"/>
      <c r="LVE633" s="2"/>
      <c r="LVF633" s="2"/>
      <c r="LVG633" s="2"/>
      <c r="LVH633" s="2"/>
      <c r="LVI633" s="2"/>
      <c r="LVJ633" s="2"/>
      <c r="LVK633" s="2"/>
      <c r="LVL633" s="2"/>
      <c r="LVM633" s="2"/>
      <c r="LVN633" s="2"/>
      <c r="LVO633" s="2"/>
      <c r="LVP633" s="2"/>
      <c r="LVQ633" s="2"/>
      <c r="LVR633" s="2"/>
      <c r="LVS633" s="2"/>
      <c r="LVT633" s="2"/>
      <c r="LVU633" s="2"/>
      <c r="LVV633" s="2"/>
      <c r="LVW633" s="2"/>
      <c r="LVX633" s="2"/>
      <c r="LVY633" s="2"/>
      <c r="LVZ633" s="2"/>
      <c r="LWA633" s="2"/>
      <c r="LWB633" s="2"/>
      <c r="LWC633" s="2"/>
      <c r="LWD633" s="2"/>
      <c r="LWE633" s="2"/>
      <c r="LWF633" s="2"/>
      <c r="LWG633" s="2"/>
      <c r="LWH633" s="2"/>
      <c r="LWI633" s="2"/>
      <c r="LWJ633" s="2"/>
      <c r="LWK633" s="2"/>
      <c r="LWL633" s="2"/>
      <c r="LWM633" s="2"/>
      <c r="LWN633" s="2"/>
      <c r="LWO633" s="2"/>
      <c r="LWP633" s="2"/>
      <c r="LWQ633" s="2"/>
      <c r="LWR633" s="2"/>
      <c r="LWS633" s="2"/>
      <c r="LWT633" s="2"/>
      <c r="LWU633" s="2"/>
      <c r="LWV633" s="2"/>
      <c r="LWW633" s="2"/>
      <c r="LWX633" s="2"/>
      <c r="LWY633" s="2"/>
      <c r="LWZ633" s="2"/>
      <c r="LXA633" s="2"/>
      <c r="LXB633" s="2"/>
      <c r="LXC633" s="2"/>
      <c r="LXD633" s="2"/>
      <c r="LXE633" s="2"/>
      <c r="LXF633" s="2"/>
      <c r="LXG633" s="2"/>
      <c r="LXH633" s="2"/>
      <c r="LXI633" s="2"/>
      <c r="LXJ633" s="2"/>
      <c r="LXK633" s="2"/>
      <c r="LXL633" s="2"/>
      <c r="LXM633" s="2"/>
      <c r="LXN633" s="2"/>
      <c r="LXO633" s="2"/>
      <c r="LXP633" s="2"/>
      <c r="LXQ633" s="2"/>
      <c r="LXR633" s="2"/>
      <c r="LXS633" s="2"/>
      <c r="LXT633" s="2"/>
      <c r="LXU633" s="2"/>
      <c r="LXV633" s="2"/>
      <c r="LXW633" s="2"/>
      <c r="LXX633" s="2"/>
      <c r="LXY633" s="2"/>
      <c r="LXZ633" s="2"/>
      <c r="LYA633" s="2"/>
      <c r="LYB633" s="2"/>
      <c r="LYC633" s="2"/>
      <c r="LYD633" s="2"/>
      <c r="LYE633" s="2"/>
      <c r="LYF633" s="2"/>
      <c r="LYG633" s="2"/>
      <c r="LYH633" s="2"/>
      <c r="LYI633" s="2"/>
      <c r="LYJ633" s="2"/>
      <c r="LYK633" s="2"/>
      <c r="LYL633" s="2"/>
      <c r="LYM633" s="2"/>
      <c r="LYN633" s="2"/>
      <c r="LYO633" s="2"/>
      <c r="LYP633" s="2"/>
      <c r="LYQ633" s="2"/>
      <c r="LYR633" s="2"/>
      <c r="LYS633" s="2"/>
      <c r="LYT633" s="2"/>
      <c r="LYU633" s="2"/>
      <c r="LYV633" s="2"/>
      <c r="LYW633" s="2"/>
      <c r="LYX633" s="2"/>
      <c r="LYY633" s="2"/>
      <c r="LYZ633" s="2"/>
      <c r="LZA633" s="2"/>
      <c r="LZB633" s="2"/>
      <c r="LZC633" s="2"/>
      <c r="LZD633" s="2"/>
      <c r="LZE633" s="2"/>
      <c r="LZF633" s="2"/>
      <c r="LZG633" s="2"/>
      <c r="LZH633" s="2"/>
      <c r="LZI633" s="2"/>
      <c r="LZJ633" s="2"/>
      <c r="LZK633" s="2"/>
      <c r="LZL633" s="2"/>
      <c r="LZM633" s="2"/>
      <c r="LZN633" s="2"/>
      <c r="LZO633" s="2"/>
      <c r="LZP633" s="2"/>
      <c r="LZQ633" s="2"/>
      <c r="LZR633" s="2"/>
      <c r="LZS633" s="2"/>
      <c r="LZT633" s="2"/>
      <c r="LZU633" s="2"/>
      <c r="LZV633" s="2"/>
      <c r="LZW633" s="2"/>
      <c r="LZX633" s="2"/>
      <c r="LZY633" s="2"/>
      <c r="LZZ633" s="2"/>
      <c r="MAA633" s="2"/>
      <c r="MAB633" s="2"/>
      <c r="MAC633" s="2"/>
      <c r="MAD633" s="2"/>
      <c r="MAE633" s="2"/>
      <c r="MAF633" s="2"/>
      <c r="MAG633" s="2"/>
      <c r="MAH633" s="2"/>
      <c r="MAI633" s="2"/>
      <c r="MAJ633" s="2"/>
      <c r="MAK633" s="2"/>
      <c r="MAL633" s="2"/>
      <c r="MAM633" s="2"/>
      <c r="MAN633" s="2"/>
      <c r="MAO633" s="2"/>
      <c r="MAP633" s="2"/>
      <c r="MAQ633" s="2"/>
      <c r="MAR633" s="2"/>
      <c r="MAS633" s="2"/>
      <c r="MAT633" s="2"/>
      <c r="MAU633" s="2"/>
      <c r="MAV633" s="2"/>
      <c r="MAW633" s="2"/>
      <c r="MAX633" s="2"/>
      <c r="MAY633" s="2"/>
      <c r="MAZ633" s="2"/>
      <c r="MBA633" s="2"/>
      <c r="MBB633" s="2"/>
      <c r="MBC633" s="2"/>
      <c r="MBD633" s="2"/>
      <c r="MBE633" s="2"/>
      <c r="MBF633" s="2"/>
      <c r="MBG633" s="2"/>
      <c r="MBH633" s="2"/>
      <c r="MBI633" s="2"/>
      <c r="MBJ633" s="2"/>
      <c r="MBK633" s="2"/>
      <c r="MBL633" s="2"/>
      <c r="MBM633" s="2"/>
      <c r="MBN633" s="2"/>
      <c r="MBO633" s="2"/>
      <c r="MBP633" s="2"/>
      <c r="MBQ633" s="2"/>
      <c r="MBR633" s="2"/>
      <c r="MBS633" s="2"/>
      <c r="MBT633" s="2"/>
      <c r="MBU633" s="2"/>
      <c r="MBV633" s="2"/>
      <c r="MBW633" s="2"/>
      <c r="MBX633" s="2"/>
      <c r="MBY633" s="2"/>
      <c r="MBZ633" s="2"/>
      <c r="MCA633" s="2"/>
      <c r="MCB633" s="2"/>
      <c r="MCC633" s="2"/>
      <c r="MCD633" s="2"/>
      <c r="MCE633" s="2"/>
      <c r="MCF633" s="2"/>
      <c r="MCG633" s="2"/>
      <c r="MCH633" s="2"/>
      <c r="MCI633" s="2"/>
      <c r="MCJ633" s="2"/>
      <c r="MCK633" s="2"/>
      <c r="MCL633" s="2"/>
      <c r="MCM633" s="2"/>
      <c r="MCN633" s="2"/>
      <c r="MCO633" s="2"/>
      <c r="MCP633" s="2"/>
      <c r="MCQ633" s="2"/>
      <c r="MCR633" s="2"/>
      <c r="MCS633" s="2"/>
      <c r="MCT633" s="2"/>
      <c r="MCU633" s="2"/>
      <c r="MCV633" s="2"/>
      <c r="MCW633" s="2"/>
      <c r="MCX633" s="2"/>
      <c r="MCY633" s="2"/>
      <c r="MCZ633" s="2"/>
      <c r="MDA633" s="2"/>
      <c r="MDB633" s="2"/>
      <c r="MDC633" s="2"/>
      <c r="MDD633" s="2"/>
      <c r="MDE633" s="2"/>
      <c r="MDF633" s="2"/>
      <c r="MDG633" s="2"/>
      <c r="MDH633" s="2"/>
      <c r="MDI633" s="2"/>
      <c r="MDJ633" s="2"/>
      <c r="MDK633" s="2"/>
      <c r="MDL633" s="2"/>
      <c r="MDM633" s="2"/>
      <c r="MDN633" s="2"/>
      <c r="MDO633" s="2"/>
      <c r="MDP633" s="2"/>
      <c r="MDQ633" s="2"/>
      <c r="MDR633" s="2"/>
      <c r="MDS633" s="2"/>
      <c r="MDT633" s="2"/>
      <c r="MDU633" s="2"/>
      <c r="MDV633" s="2"/>
      <c r="MDW633" s="2"/>
      <c r="MDX633" s="2"/>
      <c r="MDY633" s="2"/>
      <c r="MDZ633" s="2"/>
      <c r="MEA633" s="2"/>
      <c r="MEB633" s="2"/>
      <c r="MEC633" s="2"/>
      <c r="MED633" s="2"/>
      <c r="MEE633" s="2"/>
      <c r="MEF633" s="2"/>
      <c r="MEG633" s="2"/>
      <c r="MEH633" s="2"/>
      <c r="MEI633" s="2"/>
      <c r="MEJ633" s="2"/>
      <c r="MEK633" s="2"/>
      <c r="MEL633" s="2"/>
      <c r="MEM633" s="2"/>
      <c r="MEN633" s="2"/>
      <c r="MEO633" s="2"/>
      <c r="MEP633" s="2"/>
      <c r="MEQ633" s="2"/>
      <c r="MER633" s="2"/>
      <c r="MES633" s="2"/>
      <c r="MET633" s="2"/>
      <c r="MEU633" s="2"/>
      <c r="MEV633" s="2"/>
      <c r="MEW633" s="2"/>
      <c r="MEX633" s="2"/>
      <c r="MEY633" s="2"/>
      <c r="MEZ633" s="2"/>
      <c r="MFA633" s="2"/>
      <c r="MFB633" s="2"/>
      <c r="MFC633" s="2"/>
      <c r="MFD633" s="2"/>
      <c r="MFE633" s="2"/>
      <c r="MFF633" s="2"/>
      <c r="MFG633" s="2"/>
      <c r="MFH633" s="2"/>
      <c r="MFI633" s="2"/>
      <c r="MFJ633" s="2"/>
      <c r="MFK633" s="2"/>
      <c r="MFL633" s="2"/>
      <c r="MFM633" s="2"/>
      <c r="MFN633" s="2"/>
      <c r="MFO633" s="2"/>
      <c r="MFP633" s="2"/>
      <c r="MFQ633" s="2"/>
      <c r="MFR633" s="2"/>
      <c r="MFS633" s="2"/>
      <c r="MFT633" s="2"/>
      <c r="MFU633" s="2"/>
      <c r="MFV633" s="2"/>
      <c r="MFW633" s="2"/>
      <c r="MFX633" s="2"/>
      <c r="MFY633" s="2"/>
      <c r="MFZ633" s="2"/>
      <c r="MGA633" s="2"/>
      <c r="MGB633" s="2"/>
      <c r="MGC633" s="2"/>
      <c r="MGD633" s="2"/>
      <c r="MGE633" s="2"/>
      <c r="MGF633" s="2"/>
      <c r="MGG633" s="2"/>
      <c r="MGH633" s="2"/>
      <c r="MGI633" s="2"/>
      <c r="MGJ633" s="2"/>
      <c r="MGK633" s="2"/>
      <c r="MGL633" s="2"/>
      <c r="MGM633" s="2"/>
      <c r="MGN633" s="2"/>
      <c r="MGO633" s="2"/>
      <c r="MGP633" s="2"/>
      <c r="MGQ633" s="2"/>
      <c r="MGR633" s="2"/>
      <c r="MGS633" s="2"/>
      <c r="MGT633" s="2"/>
      <c r="MGU633" s="2"/>
      <c r="MGV633" s="2"/>
      <c r="MGW633" s="2"/>
      <c r="MGX633" s="2"/>
      <c r="MGY633" s="2"/>
      <c r="MGZ633" s="2"/>
      <c r="MHA633" s="2"/>
      <c r="MHB633" s="2"/>
      <c r="MHC633" s="2"/>
      <c r="MHD633" s="2"/>
      <c r="MHE633" s="2"/>
      <c r="MHF633" s="2"/>
      <c r="MHG633" s="2"/>
      <c r="MHH633" s="2"/>
      <c r="MHI633" s="2"/>
      <c r="MHJ633" s="2"/>
      <c r="MHK633" s="2"/>
      <c r="MHL633" s="2"/>
      <c r="MHM633" s="2"/>
      <c r="MHN633" s="2"/>
      <c r="MHO633" s="2"/>
      <c r="MHP633" s="2"/>
      <c r="MHQ633" s="2"/>
      <c r="MHR633" s="2"/>
      <c r="MHS633" s="2"/>
      <c r="MHT633" s="2"/>
      <c r="MHU633" s="2"/>
      <c r="MHV633" s="2"/>
      <c r="MHW633" s="2"/>
      <c r="MHX633" s="2"/>
      <c r="MHY633" s="2"/>
      <c r="MHZ633" s="2"/>
      <c r="MIA633" s="2"/>
      <c r="MIB633" s="2"/>
      <c r="MIC633" s="2"/>
      <c r="MID633" s="2"/>
      <c r="MIE633" s="2"/>
      <c r="MIF633" s="2"/>
      <c r="MIG633" s="2"/>
      <c r="MIH633" s="2"/>
      <c r="MII633" s="2"/>
      <c r="MIJ633" s="2"/>
      <c r="MIK633" s="2"/>
      <c r="MIL633" s="2"/>
      <c r="MIM633" s="2"/>
      <c r="MIN633" s="2"/>
      <c r="MIO633" s="2"/>
      <c r="MIP633" s="2"/>
      <c r="MIQ633" s="2"/>
      <c r="MIR633" s="2"/>
      <c r="MIS633" s="2"/>
      <c r="MIT633" s="2"/>
      <c r="MIU633" s="2"/>
      <c r="MIV633" s="2"/>
      <c r="MIW633" s="2"/>
      <c r="MIX633" s="2"/>
      <c r="MIY633" s="2"/>
      <c r="MIZ633" s="2"/>
      <c r="MJA633" s="2"/>
      <c r="MJB633" s="2"/>
      <c r="MJC633" s="2"/>
      <c r="MJD633" s="2"/>
      <c r="MJE633" s="2"/>
      <c r="MJF633" s="2"/>
      <c r="MJG633" s="2"/>
      <c r="MJH633" s="2"/>
      <c r="MJI633" s="2"/>
      <c r="MJJ633" s="2"/>
      <c r="MJK633" s="2"/>
      <c r="MJL633" s="2"/>
      <c r="MJM633" s="2"/>
      <c r="MJN633" s="2"/>
      <c r="MJO633" s="2"/>
      <c r="MJP633" s="2"/>
      <c r="MJQ633" s="2"/>
      <c r="MJR633" s="2"/>
      <c r="MJS633" s="2"/>
      <c r="MJT633" s="2"/>
      <c r="MJU633" s="2"/>
      <c r="MJV633" s="2"/>
      <c r="MJW633" s="2"/>
      <c r="MJX633" s="2"/>
      <c r="MJY633" s="2"/>
      <c r="MJZ633" s="2"/>
      <c r="MKA633" s="2"/>
      <c r="MKB633" s="2"/>
      <c r="MKC633" s="2"/>
      <c r="MKD633" s="2"/>
      <c r="MKE633" s="2"/>
      <c r="MKF633" s="2"/>
      <c r="MKG633" s="2"/>
      <c r="MKH633" s="2"/>
      <c r="MKI633" s="2"/>
      <c r="MKJ633" s="2"/>
      <c r="MKK633" s="2"/>
      <c r="MKL633" s="2"/>
      <c r="MKM633" s="2"/>
      <c r="MKN633" s="2"/>
      <c r="MKO633" s="2"/>
      <c r="MKP633" s="2"/>
      <c r="MKQ633" s="2"/>
      <c r="MKR633" s="2"/>
      <c r="MKS633" s="2"/>
      <c r="MKT633" s="2"/>
      <c r="MKU633" s="2"/>
      <c r="MKV633" s="2"/>
      <c r="MKW633" s="2"/>
      <c r="MKX633" s="2"/>
      <c r="MKY633" s="2"/>
      <c r="MKZ633" s="2"/>
      <c r="MLA633" s="2"/>
      <c r="MLB633" s="2"/>
      <c r="MLC633" s="2"/>
      <c r="MLD633" s="2"/>
      <c r="MLE633" s="2"/>
      <c r="MLF633" s="2"/>
      <c r="MLG633" s="2"/>
      <c r="MLH633" s="2"/>
      <c r="MLI633" s="2"/>
      <c r="MLJ633" s="2"/>
      <c r="MLK633" s="2"/>
      <c r="MLL633" s="2"/>
      <c r="MLM633" s="2"/>
      <c r="MLN633" s="2"/>
      <c r="MLO633" s="2"/>
      <c r="MLP633" s="2"/>
      <c r="MLQ633" s="2"/>
      <c r="MLR633" s="2"/>
      <c r="MLS633" s="2"/>
      <c r="MLT633" s="2"/>
      <c r="MLU633" s="2"/>
      <c r="MLV633" s="2"/>
      <c r="MLW633" s="2"/>
      <c r="MLX633" s="2"/>
      <c r="MLY633" s="2"/>
      <c r="MLZ633" s="2"/>
      <c r="MMA633" s="2"/>
      <c r="MMB633" s="2"/>
      <c r="MMC633" s="2"/>
      <c r="MMD633" s="2"/>
      <c r="MME633" s="2"/>
      <c r="MMF633" s="2"/>
      <c r="MMG633" s="2"/>
      <c r="MMH633" s="2"/>
      <c r="MMI633" s="2"/>
      <c r="MMJ633" s="2"/>
      <c r="MMK633" s="2"/>
      <c r="MML633" s="2"/>
      <c r="MMM633" s="2"/>
      <c r="MMN633" s="2"/>
      <c r="MMO633" s="2"/>
      <c r="MMP633" s="2"/>
      <c r="MMQ633" s="2"/>
      <c r="MMR633" s="2"/>
      <c r="MMS633" s="2"/>
      <c r="MMT633" s="2"/>
      <c r="MMU633" s="2"/>
      <c r="MMV633" s="2"/>
      <c r="MMW633" s="2"/>
      <c r="MMX633" s="2"/>
      <c r="MMY633" s="2"/>
      <c r="MMZ633" s="2"/>
      <c r="MNA633" s="2"/>
      <c r="MNB633" s="2"/>
      <c r="MNC633" s="2"/>
      <c r="MND633" s="2"/>
      <c r="MNE633" s="2"/>
      <c r="MNF633" s="2"/>
      <c r="MNG633" s="2"/>
      <c r="MNH633" s="2"/>
      <c r="MNI633" s="2"/>
      <c r="MNJ633" s="2"/>
      <c r="MNK633" s="2"/>
      <c r="MNL633" s="2"/>
      <c r="MNM633" s="2"/>
      <c r="MNN633" s="2"/>
      <c r="MNO633" s="2"/>
      <c r="MNP633" s="2"/>
      <c r="MNQ633" s="2"/>
      <c r="MNR633" s="2"/>
      <c r="MNS633" s="2"/>
      <c r="MNT633" s="2"/>
      <c r="MNU633" s="2"/>
      <c r="MNV633" s="2"/>
      <c r="MNW633" s="2"/>
      <c r="MNX633" s="2"/>
      <c r="MNY633" s="2"/>
      <c r="MNZ633" s="2"/>
      <c r="MOA633" s="2"/>
      <c r="MOB633" s="2"/>
      <c r="MOC633" s="2"/>
      <c r="MOD633" s="2"/>
      <c r="MOE633" s="2"/>
      <c r="MOF633" s="2"/>
      <c r="MOG633" s="2"/>
      <c r="MOH633" s="2"/>
      <c r="MOI633" s="2"/>
      <c r="MOJ633" s="2"/>
      <c r="MOK633" s="2"/>
      <c r="MOL633" s="2"/>
      <c r="MOM633" s="2"/>
      <c r="MON633" s="2"/>
      <c r="MOO633" s="2"/>
      <c r="MOP633" s="2"/>
      <c r="MOQ633" s="2"/>
      <c r="MOR633" s="2"/>
      <c r="MOS633" s="2"/>
      <c r="MOT633" s="2"/>
      <c r="MOU633" s="2"/>
      <c r="MOV633" s="2"/>
      <c r="MOW633" s="2"/>
      <c r="MOX633" s="2"/>
      <c r="MOY633" s="2"/>
      <c r="MOZ633" s="2"/>
      <c r="MPA633" s="2"/>
      <c r="MPB633" s="2"/>
      <c r="MPC633" s="2"/>
      <c r="MPD633" s="2"/>
      <c r="MPE633" s="2"/>
      <c r="MPF633" s="2"/>
      <c r="MPG633" s="2"/>
      <c r="MPH633" s="2"/>
      <c r="MPI633" s="2"/>
      <c r="MPJ633" s="2"/>
      <c r="MPK633" s="2"/>
      <c r="MPL633" s="2"/>
      <c r="MPM633" s="2"/>
      <c r="MPN633" s="2"/>
      <c r="MPO633" s="2"/>
      <c r="MPP633" s="2"/>
      <c r="MPQ633" s="2"/>
      <c r="MPR633" s="2"/>
      <c r="MPS633" s="2"/>
      <c r="MPT633" s="2"/>
      <c r="MPU633" s="2"/>
      <c r="MPV633" s="2"/>
      <c r="MPW633" s="2"/>
      <c r="MPX633" s="2"/>
      <c r="MPY633" s="2"/>
      <c r="MPZ633" s="2"/>
      <c r="MQA633" s="2"/>
      <c r="MQB633" s="2"/>
      <c r="MQC633" s="2"/>
      <c r="MQD633" s="2"/>
      <c r="MQE633" s="2"/>
      <c r="MQF633" s="2"/>
      <c r="MQG633" s="2"/>
      <c r="MQH633" s="2"/>
      <c r="MQI633" s="2"/>
      <c r="MQJ633" s="2"/>
      <c r="MQK633" s="2"/>
      <c r="MQL633" s="2"/>
      <c r="MQM633" s="2"/>
      <c r="MQN633" s="2"/>
      <c r="MQO633" s="2"/>
      <c r="MQP633" s="2"/>
      <c r="MQQ633" s="2"/>
      <c r="MQR633" s="2"/>
      <c r="MQS633" s="2"/>
      <c r="MQT633" s="2"/>
      <c r="MQU633" s="2"/>
      <c r="MQV633" s="2"/>
      <c r="MQW633" s="2"/>
      <c r="MQX633" s="2"/>
      <c r="MQY633" s="2"/>
      <c r="MQZ633" s="2"/>
      <c r="MRA633" s="2"/>
      <c r="MRB633" s="2"/>
      <c r="MRC633" s="2"/>
      <c r="MRD633" s="2"/>
      <c r="MRE633" s="2"/>
      <c r="MRF633" s="2"/>
      <c r="MRG633" s="2"/>
      <c r="MRH633" s="2"/>
      <c r="MRI633" s="2"/>
      <c r="MRJ633" s="2"/>
      <c r="MRK633" s="2"/>
      <c r="MRL633" s="2"/>
      <c r="MRM633" s="2"/>
      <c r="MRN633" s="2"/>
      <c r="MRO633" s="2"/>
      <c r="MRP633" s="2"/>
      <c r="MRQ633" s="2"/>
      <c r="MRR633" s="2"/>
      <c r="MRS633" s="2"/>
      <c r="MRT633" s="2"/>
      <c r="MRU633" s="2"/>
      <c r="MRV633" s="2"/>
      <c r="MRW633" s="2"/>
      <c r="MRX633" s="2"/>
      <c r="MRY633" s="2"/>
      <c r="MRZ633" s="2"/>
      <c r="MSA633" s="2"/>
      <c r="MSB633" s="2"/>
      <c r="MSC633" s="2"/>
      <c r="MSD633" s="2"/>
      <c r="MSE633" s="2"/>
      <c r="MSF633" s="2"/>
      <c r="MSG633" s="2"/>
      <c r="MSH633" s="2"/>
      <c r="MSI633" s="2"/>
      <c r="MSJ633" s="2"/>
      <c r="MSK633" s="2"/>
      <c r="MSL633" s="2"/>
      <c r="MSM633" s="2"/>
      <c r="MSN633" s="2"/>
      <c r="MSO633" s="2"/>
      <c r="MSP633" s="2"/>
      <c r="MSQ633" s="2"/>
      <c r="MSR633" s="2"/>
      <c r="MSS633" s="2"/>
      <c r="MST633" s="2"/>
      <c r="MSU633" s="2"/>
      <c r="MSV633" s="2"/>
      <c r="MSW633" s="2"/>
      <c r="MSX633" s="2"/>
      <c r="MSY633" s="2"/>
      <c r="MSZ633" s="2"/>
      <c r="MTA633" s="2"/>
      <c r="MTB633" s="2"/>
      <c r="MTC633" s="2"/>
      <c r="MTD633" s="2"/>
      <c r="MTE633" s="2"/>
      <c r="MTF633" s="2"/>
      <c r="MTG633" s="2"/>
      <c r="MTH633" s="2"/>
      <c r="MTI633" s="2"/>
      <c r="MTJ633" s="2"/>
      <c r="MTK633" s="2"/>
      <c r="MTL633" s="2"/>
      <c r="MTM633" s="2"/>
      <c r="MTN633" s="2"/>
      <c r="MTO633" s="2"/>
      <c r="MTP633" s="2"/>
      <c r="MTQ633" s="2"/>
      <c r="MTR633" s="2"/>
      <c r="MTS633" s="2"/>
      <c r="MTT633" s="2"/>
      <c r="MTU633" s="2"/>
      <c r="MTV633" s="2"/>
      <c r="MTW633" s="2"/>
      <c r="MTX633" s="2"/>
      <c r="MTY633" s="2"/>
      <c r="MTZ633" s="2"/>
      <c r="MUA633" s="2"/>
      <c r="MUB633" s="2"/>
      <c r="MUC633" s="2"/>
      <c r="MUD633" s="2"/>
      <c r="MUE633" s="2"/>
      <c r="MUF633" s="2"/>
      <c r="MUG633" s="2"/>
      <c r="MUH633" s="2"/>
      <c r="MUI633" s="2"/>
      <c r="MUJ633" s="2"/>
      <c r="MUK633" s="2"/>
      <c r="MUL633" s="2"/>
      <c r="MUM633" s="2"/>
      <c r="MUN633" s="2"/>
      <c r="MUO633" s="2"/>
      <c r="MUP633" s="2"/>
      <c r="MUQ633" s="2"/>
      <c r="MUR633" s="2"/>
      <c r="MUS633" s="2"/>
      <c r="MUT633" s="2"/>
      <c r="MUU633" s="2"/>
      <c r="MUV633" s="2"/>
      <c r="MUW633" s="2"/>
      <c r="MUX633" s="2"/>
      <c r="MUY633" s="2"/>
      <c r="MUZ633" s="2"/>
      <c r="MVA633" s="2"/>
      <c r="MVB633" s="2"/>
      <c r="MVC633" s="2"/>
      <c r="MVD633" s="2"/>
      <c r="MVE633" s="2"/>
      <c r="MVF633" s="2"/>
      <c r="MVG633" s="2"/>
      <c r="MVH633" s="2"/>
      <c r="MVI633" s="2"/>
      <c r="MVJ633" s="2"/>
      <c r="MVK633" s="2"/>
      <c r="MVL633" s="2"/>
      <c r="MVM633" s="2"/>
      <c r="MVN633" s="2"/>
      <c r="MVO633" s="2"/>
      <c r="MVP633" s="2"/>
      <c r="MVQ633" s="2"/>
      <c r="MVR633" s="2"/>
      <c r="MVS633" s="2"/>
      <c r="MVT633" s="2"/>
      <c r="MVU633" s="2"/>
      <c r="MVV633" s="2"/>
      <c r="MVW633" s="2"/>
      <c r="MVX633" s="2"/>
      <c r="MVY633" s="2"/>
      <c r="MVZ633" s="2"/>
      <c r="MWA633" s="2"/>
      <c r="MWB633" s="2"/>
      <c r="MWC633" s="2"/>
      <c r="MWD633" s="2"/>
      <c r="MWE633" s="2"/>
      <c r="MWF633" s="2"/>
      <c r="MWG633" s="2"/>
      <c r="MWH633" s="2"/>
      <c r="MWI633" s="2"/>
      <c r="MWJ633" s="2"/>
      <c r="MWK633" s="2"/>
      <c r="MWL633" s="2"/>
      <c r="MWM633" s="2"/>
      <c r="MWN633" s="2"/>
      <c r="MWO633" s="2"/>
      <c r="MWP633" s="2"/>
      <c r="MWQ633" s="2"/>
      <c r="MWR633" s="2"/>
      <c r="MWS633" s="2"/>
      <c r="MWT633" s="2"/>
      <c r="MWU633" s="2"/>
      <c r="MWV633" s="2"/>
      <c r="MWW633" s="2"/>
      <c r="MWX633" s="2"/>
      <c r="MWY633" s="2"/>
      <c r="MWZ633" s="2"/>
      <c r="MXA633" s="2"/>
      <c r="MXB633" s="2"/>
      <c r="MXC633" s="2"/>
      <c r="MXD633" s="2"/>
      <c r="MXE633" s="2"/>
      <c r="MXF633" s="2"/>
      <c r="MXG633" s="2"/>
      <c r="MXH633" s="2"/>
      <c r="MXI633" s="2"/>
      <c r="MXJ633" s="2"/>
      <c r="MXK633" s="2"/>
      <c r="MXL633" s="2"/>
      <c r="MXM633" s="2"/>
      <c r="MXN633" s="2"/>
      <c r="MXO633" s="2"/>
      <c r="MXP633" s="2"/>
      <c r="MXQ633" s="2"/>
      <c r="MXR633" s="2"/>
      <c r="MXS633" s="2"/>
      <c r="MXT633" s="2"/>
      <c r="MXU633" s="2"/>
      <c r="MXV633" s="2"/>
      <c r="MXW633" s="2"/>
      <c r="MXX633" s="2"/>
      <c r="MXY633" s="2"/>
      <c r="MXZ633" s="2"/>
      <c r="MYA633" s="2"/>
      <c r="MYB633" s="2"/>
      <c r="MYC633" s="2"/>
      <c r="MYD633" s="2"/>
      <c r="MYE633" s="2"/>
      <c r="MYF633" s="2"/>
      <c r="MYG633" s="2"/>
      <c r="MYH633" s="2"/>
      <c r="MYI633" s="2"/>
      <c r="MYJ633" s="2"/>
      <c r="MYK633" s="2"/>
      <c r="MYL633" s="2"/>
      <c r="MYM633" s="2"/>
      <c r="MYN633" s="2"/>
      <c r="MYO633" s="2"/>
      <c r="MYP633" s="2"/>
      <c r="MYQ633" s="2"/>
      <c r="MYR633" s="2"/>
      <c r="MYS633" s="2"/>
      <c r="MYT633" s="2"/>
      <c r="MYU633" s="2"/>
      <c r="MYV633" s="2"/>
      <c r="MYW633" s="2"/>
      <c r="MYX633" s="2"/>
      <c r="MYY633" s="2"/>
      <c r="MYZ633" s="2"/>
      <c r="MZA633" s="2"/>
      <c r="MZB633" s="2"/>
      <c r="MZC633" s="2"/>
      <c r="MZD633" s="2"/>
      <c r="MZE633" s="2"/>
      <c r="MZF633" s="2"/>
      <c r="MZG633" s="2"/>
      <c r="MZH633" s="2"/>
      <c r="MZI633" s="2"/>
      <c r="MZJ633" s="2"/>
      <c r="MZK633" s="2"/>
      <c r="MZL633" s="2"/>
      <c r="MZM633" s="2"/>
      <c r="MZN633" s="2"/>
      <c r="MZO633" s="2"/>
      <c r="MZP633" s="2"/>
      <c r="MZQ633" s="2"/>
      <c r="MZR633" s="2"/>
      <c r="MZS633" s="2"/>
      <c r="MZT633" s="2"/>
      <c r="MZU633" s="2"/>
      <c r="MZV633" s="2"/>
      <c r="MZW633" s="2"/>
      <c r="MZX633" s="2"/>
      <c r="MZY633" s="2"/>
      <c r="MZZ633" s="2"/>
      <c r="NAA633" s="2"/>
      <c r="NAB633" s="2"/>
      <c r="NAC633" s="2"/>
      <c r="NAD633" s="2"/>
      <c r="NAE633" s="2"/>
      <c r="NAF633" s="2"/>
      <c r="NAG633" s="2"/>
      <c r="NAH633" s="2"/>
      <c r="NAI633" s="2"/>
      <c r="NAJ633" s="2"/>
      <c r="NAK633" s="2"/>
      <c r="NAL633" s="2"/>
      <c r="NAM633" s="2"/>
      <c r="NAN633" s="2"/>
      <c r="NAO633" s="2"/>
      <c r="NAP633" s="2"/>
      <c r="NAQ633" s="2"/>
      <c r="NAR633" s="2"/>
      <c r="NAS633" s="2"/>
      <c r="NAT633" s="2"/>
      <c r="NAU633" s="2"/>
      <c r="NAV633" s="2"/>
      <c r="NAW633" s="2"/>
      <c r="NAX633" s="2"/>
      <c r="NAY633" s="2"/>
      <c r="NAZ633" s="2"/>
      <c r="NBA633" s="2"/>
      <c r="NBB633" s="2"/>
      <c r="NBC633" s="2"/>
      <c r="NBD633" s="2"/>
      <c r="NBE633" s="2"/>
      <c r="NBF633" s="2"/>
      <c r="NBG633" s="2"/>
      <c r="NBH633" s="2"/>
      <c r="NBI633" s="2"/>
      <c r="NBJ633" s="2"/>
      <c r="NBK633" s="2"/>
      <c r="NBL633" s="2"/>
      <c r="NBM633" s="2"/>
      <c r="NBN633" s="2"/>
      <c r="NBO633" s="2"/>
      <c r="NBP633" s="2"/>
      <c r="NBQ633" s="2"/>
      <c r="NBR633" s="2"/>
      <c r="NBS633" s="2"/>
      <c r="NBT633" s="2"/>
      <c r="NBU633" s="2"/>
      <c r="NBV633" s="2"/>
      <c r="NBW633" s="2"/>
      <c r="NBX633" s="2"/>
      <c r="NBY633" s="2"/>
      <c r="NBZ633" s="2"/>
      <c r="NCA633" s="2"/>
      <c r="NCB633" s="2"/>
      <c r="NCC633" s="2"/>
      <c r="NCD633" s="2"/>
      <c r="NCE633" s="2"/>
      <c r="NCF633" s="2"/>
      <c r="NCG633" s="2"/>
      <c r="NCH633" s="2"/>
      <c r="NCI633" s="2"/>
      <c r="NCJ633" s="2"/>
      <c r="NCK633" s="2"/>
      <c r="NCL633" s="2"/>
      <c r="NCM633" s="2"/>
      <c r="NCN633" s="2"/>
      <c r="NCO633" s="2"/>
      <c r="NCP633" s="2"/>
      <c r="NCQ633" s="2"/>
      <c r="NCR633" s="2"/>
      <c r="NCS633" s="2"/>
      <c r="NCT633" s="2"/>
      <c r="NCU633" s="2"/>
      <c r="NCV633" s="2"/>
      <c r="NCW633" s="2"/>
      <c r="NCX633" s="2"/>
      <c r="NCY633" s="2"/>
      <c r="NCZ633" s="2"/>
      <c r="NDA633" s="2"/>
      <c r="NDB633" s="2"/>
      <c r="NDC633" s="2"/>
      <c r="NDD633" s="2"/>
      <c r="NDE633" s="2"/>
      <c r="NDF633" s="2"/>
      <c r="NDG633" s="2"/>
      <c r="NDH633" s="2"/>
      <c r="NDI633" s="2"/>
      <c r="NDJ633" s="2"/>
      <c r="NDK633" s="2"/>
      <c r="NDL633" s="2"/>
      <c r="NDM633" s="2"/>
      <c r="NDN633" s="2"/>
      <c r="NDO633" s="2"/>
      <c r="NDP633" s="2"/>
      <c r="NDQ633" s="2"/>
      <c r="NDR633" s="2"/>
      <c r="NDS633" s="2"/>
      <c r="NDT633" s="2"/>
      <c r="NDU633" s="2"/>
      <c r="NDV633" s="2"/>
      <c r="NDW633" s="2"/>
      <c r="NDX633" s="2"/>
      <c r="NDY633" s="2"/>
      <c r="NDZ633" s="2"/>
      <c r="NEA633" s="2"/>
      <c r="NEB633" s="2"/>
      <c r="NEC633" s="2"/>
      <c r="NED633" s="2"/>
      <c r="NEE633" s="2"/>
      <c r="NEF633" s="2"/>
      <c r="NEG633" s="2"/>
      <c r="NEH633" s="2"/>
      <c r="NEI633" s="2"/>
      <c r="NEJ633" s="2"/>
      <c r="NEK633" s="2"/>
      <c r="NEL633" s="2"/>
      <c r="NEM633" s="2"/>
      <c r="NEN633" s="2"/>
      <c r="NEO633" s="2"/>
      <c r="NEP633" s="2"/>
      <c r="NEQ633" s="2"/>
      <c r="NER633" s="2"/>
      <c r="NES633" s="2"/>
      <c r="NET633" s="2"/>
      <c r="NEU633" s="2"/>
      <c r="NEV633" s="2"/>
      <c r="NEW633" s="2"/>
      <c r="NEX633" s="2"/>
      <c r="NEY633" s="2"/>
      <c r="NEZ633" s="2"/>
      <c r="NFA633" s="2"/>
      <c r="NFB633" s="2"/>
      <c r="NFC633" s="2"/>
      <c r="NFD633" s="2"/>
      <c r="NFE633" s="2"/>
      <c r="NFF633" s="2"/>
      <c r="NFG633" s="2"/>
      <c r="NFH633" s="2"/>
      <c r="NFI633" s="2"/>
      <c r="NFJ633" s="2"/>
      <c r="NFK633" s="2"/>
      <c r="NFL633" s="2"/>
      <c r="NFM633" s="2"/>
      <c r="NFN633" s="2"/>
      <c r="NFO633" s="2"/>
      <c r="NFP633" s="2"/>
      <c r="NFQ633" s="2"/>
      <c r="NFR633" s="2"/>
      <c r="NFS633" s="2"/>
      <c r="NFT633" s="2"/>
      <c r="NFU633" s="2"/>
      <c r="NFV633" s="2"/>
      <c r="NFW633" s="2"/>
      <c r="NFX633" s="2"/>
      <c r="NFY633" s="2"/>
      <c r="NFZ633" s="2"/>
      <c r="NGA633" s="2"/>
      <c r="NGB633" s="2"/>
      <c r="NGC633" s="2"/>
      <c r="NGD633" s="2"/>
      <c r="NGE633" s="2"/>
      <c r="NGF633" s="2"/>
      <c r="NGG633" s="2"/>
      <c r="NGH633" s="2"/>
      <c r="NGI633" s="2"/>
      <c r="NGJ633" s="2"/>
      <c r="NGK633" s="2"/>
      <c r="NGL633" s="2"/>
      <c r="NGM633" s="2"/>
      <c r="NGN633" s="2"/>
      <c r="NGO633" s="2"/>
      <c r="NGP633" s="2"/>
      <c r="NGQ633" s="2"/>
      <c r="NGR633" s="2"/>
      <c r="NGS633" s="2"/>
      <c r="NGT633" s="2"/>
      <c r="NGU633" s="2"/>
      <c r="NGV633" s="2"/>
      <c r="NGW633" s="2"/>
      <c r="NGX633" s="2"/>
      <c r="NGY633" s="2"/>
      <c r="NGZ633" s="2"/>
      <c r="NHA633" s="2"/>
      <c r="NHB633" s="2"/>
      <c r="NHC633" s="2"/>
      <c r="NHD633" s="2"/>
      <c r="NHE633" s="2"/>
      <c r="NHF633" s="2"/>
      <c r="NHG633" s="2"/>
      <c r="NHH633" s="2"/>
      <c r="NHI633" s="2"/>
      <c r="NHJ633" s="2"/>
      <c r="NHK633" s="2"/>
      <c r="NHL633" s="2"/>
      <c r="NHM633" s="2"/>
      <c r="NHN633" s="2"/>
      <c r="NHO633" s="2"/>
      <c r="NHP633" s="2"/>
      <c r="NHQ633" s="2"/>
      <c r="NHR633" s="2"/>
      <c r="NHS633" s="2"/>
      <c r="NHT633" s="2"/>
      <c r="NHU633" s="2"/>
      <c r="NHV633" s="2"/>
      <c r="NHW633" s="2"/>
      <c r="NHX633" s="2"/>
      <c r="NHY633" s="2"/>
      <c r="NHZ633" s="2"/>
      <c r="NIA633" s="2"/>
      <c r="NIB633" s="2"/>
      <c r="NIC633" s="2"/>
      <c r="NID633" s="2"/>
      <c r="NIE633" s="2"/>
      <c r="NIF633" s="2"/>
      <c r="NIG633" s="2"/>
      <c r="NIH633" s="2"/>
      <c r="NII633" s="2"/>
      <c r="NIJ633" s="2"/>
      <c r="NIK633" s="2"/>
      <c r="NIL633" s="2"/>
      <c r="NIM633" s="2"/>
      <c r="NIN633" s="2"/>
      <c r="NIO633" s="2"/>
      <c r="NIP633" s="2"/>
      <c r="NIQ633" s="2"/>
      <c r="NIR633" s="2"/>
      <c r="NIS633" s="2"/>
      <c r="NIT633" s="2"/>
      <c r="NIU633" s="2"/>
      <c r="NIV633" s="2"/>
      <c r="NIW633" s="2"/>
      <c r="NIX633" s="2"/>
      <c r="NIY633" s="2"/>
      <c r="NIZ633" s="2"/>
      <c r="NJA633" s="2"/>
      <c r="NJB633" s="2"/>
      <c r="NJC633" s="2"/>
      <c r="NJD633" s="2"/>
      <c r="NJE633" s="2"/>
      <c r="NJF633" s="2"/>
      <c r="NJG633" s="2"/>
      <c r="NJH633" s="2"/>
      <c r="NJI633" s="2"/>
      <c r="NJJ633" s="2"/>
      <c r="NJK633" s="2"/>
      <c r="NJL633" s="2"/>
      <c r="NJM633" s="2"/>
      <c r="NJN633" s="2"/>
      <c r="NJO633" s="2"/>
      <c r="NJP633" s="2"/>
      <c r="NJQ633" s="2"/>
      <c r="NJR633" s="2"/>
      <c r="NJS633" s="2"/>
      <c r="NJT633" s="2"/>
      <c r="NJU633" s="2"/>
      <c r="NJV633" s="2"/>
      <c r="NJW633" s="2"/>
      <c r="NJX633" s="2"/>
      <c r="NJY633" s="2"/>
      <c r="NJZ633" s="2"/>
      <c r="NKA633" s="2"/>
      <c r="NKB633" s="2"/>
      <c r="NKC633" s="2"/>
      <c r="NKD633" s="2"/>
      <c r="NKE633" s="2"/>
      <c r="NKF633" s="2"/>
      <c r="NKG633" s="2"/>
      <c r="NKH633" s="2"/>
      <c r="NKI633" s="2"/>
      <c r="NKJ633" s="2"/>
      <c r="NKK633" s="2"/>
      <c r="NKL633" s="2"/>
      <c r="NKM633" s="2"/>
      <c r="NKN633" s="2"/>
      <c r="NKO633" s="2"/>
      <c r="NKP633" s="2"/>
      <c r="NKQ633" s="2"/>
      <c r="NKR633" s="2"/>
      <c r="NKS633" s="2"/>
      <c r="NKT633" s="2"/>
      <c r="NKU633" s="2"/>
      <c r="NKV633" s="2"/>
      <c r="NKW633" s="2"/>
      <c r="NKX633" s="2"/>
      <c r="NKY633" s="2"/>
      <c r="NKZ633" s="2"/>
      <c r="NLA633" s="2"/>
      <c r="NLB633" s="2"/>
      <c r="NLC633" s="2"/>
      <c r="NLD633" s="2"/>
      <c r="NLE633" s="2"/>
      <c r="NLF633" s="2"/>
      <c r="NLG633" s="2"/>
      <c r="NLH633" s="2"/>
      <c r="NLI633" s="2"/>
      <c r="NLJ633" s="2"/>
      <c r="NLK633" s="2"/>
      <c r="NLL633" s="2"/>
      <c r="NLM633" s="2"/>
      <c r="NLN633" s="2"/>
      <c r="NLO633" s="2"/>
      <c r="NLP633" s="2"/>
      <c r="NLQ633" s="2"/>
      <c r="NLR633" s="2"/>
      <c r="NLS633" s="2"/>
      <c r="NLT633" s="2"/>
      <c r="NLU633" s="2"/>
      <c r="NLV633" s="2"/>
      <c r="NLW633" s="2"/>
      <c r="NLX633" s="2"/>
      <c r="NLY633" s="2"/>
      <c r="NLZ633" s="2"/>
      <c r="NMA633" s="2"/>
      <c r="NMB633" s="2"/>
      <c r="NMC633" s="2"/>
      <c r="NMD633" s="2"/>
      <c r="NME633" s="2"/>
      <c r="NMF633" s="2"/>
      <c r="NMG633" s="2"/>
      <c r="NMH633" s="2"/>
      <c r="NMI633" s="2"/>
      <c r="NMJ633" s="2"/>
      <c r="NMK633" s="2"/>
      <c r="NML633" s="2"/>
      <c r="NMM633" s="2"/>
      <c r="NMN633" s="2"/>
      <c r="NMO633" s="2"/>
      <c r="NMP633" s="2"/>
      <c r="NMQ633" s="2"/>
      <c r="NMR633" s="2"/>
      <c r="NMS633" s="2"/>
      <c r="NMT633" s="2"/>
      <c r="NMU633" s="2"/>
      <c r="NMV633" s="2"/>
      <c r="NMW633" s="2"/>
      <c r="NMX633" s="2"/>
      <c r="NMY633" s="2"/>
      <c r="NMZ633" s="2"/>
      <c r="NNA633" s="2"/>
      <c r="NNB633" s="2"/>
      <c r="NNC633" s="2"/>
      <c r="NND633" s="2"/>
      <c r="NNE633" s="2"/>
      <c r="NNF633" s="2"/>
      <c r="NNG633" s="2"/>
      <c r="NNH633" s="2"/>
      <c r="NNI633" s="2"/>
      <c r="NNJ633" s="2"/>
      <c r="NNK633" s="2"/>
      <c r="NNL633" s="2"/>
      <c r="NNM633" s="2"/>
      <c r="NNN633" s="2"/>
      <c r="NNO633" s="2"/>
      <c r="NNP633" s="2"/>
      <c r="NNQ633" s="2"/>
      <c r="NNR633" s="2"/>
      <c r="NNS633" s="2"/>
      <c r="NNT633" s="2"/>
      <c r="NNU633" s="2"/>
      <c r="NNV633" s="2"/>
      <c r="NNW633" s="2"/>
      <c r="NNX633" s="2"/>
      <c r="NNY633" s="2"/>
      <c r="NNZ633" s="2"/>
      <c r="NOA633" s="2"/>
      <c r="NOB633" s="2"/>
      <c r="NOC633" s="2"/>
      <c r="NOD633" s="2"/>
      <c r="NOE633" s="2"/>
      <c r="NOF633" s="2"/>
      <c r="NOG633" s="2"/>
      <c r="NOH633" s="2"/>
      <c r="NOI633" s="2"/>
      <c r="NOJ633" s="2"/>
      <c r="NOK633" s="2"/>
      <c r="NOL633" s="2"/>
      <c r="NOM633" s="2"/>
      <c r="NON633" s="2"/>
      <c r="NOO633" s="2"/>
      <c r="NOP633" s="2"/>
      <c r="NOQ633" s="2"/>
      <c r="NOR633" s="2"/>
      <c r="NOS633" s="2"/>
      <c r="NOT633" s="2"/>
      <c r="NOU633" s="2"/>
      <c r="NOV633" s="2"/>
      <c r="NOW633" s="2"/>
      <c r="NOX633" s="2"/>
      <c r="NOY633" s="2"/>
      <c r="NOZ633" s="2"/>
      <c r="NPA633" s="2"/>
      <c r="NPB633" s="2"/>
      <c r="NPC633" s="2"/>
      <c r="NPD633" s="2"/>
      <c r="NPE633" s="2"/>
      <c r="NPF633" s="2"/>
      <c r="NPG633" s="2"/>
      <c r="NPH633" s="2"/>
      <c r="NPI633" s="2"/>
      <c r="NPJ633" s="2"/>
      <c r="NPK633" s="2"/>
      <c r="NPL633" s="2"/>
      <c r="NPM633" s="2"/>
      <c r="NPN633" s="2"/>
      <c r="NPO633" s="2"/>
      <c r="NPP633" s="2"/>
      <c r="NPQ633" s="2"/>
      <c r="NPR633" s="2"/>
      <c r="NPS633" s="2"/>
      <c r="NPT633" s="2"/>
      <c r="NPU633" s="2"/>
      <c r="NPV633" s="2"/>
      <c r="NPW633" s="2"/>
      <c r="NPX633" s="2"/>
      <c r="NPY633" s="2"/>
      <c r="NPZ633" s="2"/>
      <c r="NQA633" s="2"/>
      <c r="NQB633" s="2"/>
      <c r="NQC633" s="2"/>
      <c r="NQD633" s="2"/>
      <c r="NQE633" s="2"/>
      <c r="NQF633" s="2"/>
      <c r="NQG633" s="2"/>
      <c r="NQH633" s="2"/>
      <c r="NQI633" s="2"/>
      <c r="NQJ633" s="2"/>
      <c r="NQK633" s="2"/>
      <c r="NQL633" s="2"/>
      <c r="NQM633" s="2"/>
      <c r="NQN633" s="2"/>
      <c r="NQO633" s="2"/>
      <c r="NQP633" s="2"/>
      <c r="NQQ633" s="2"/>
      <c r="NQR633" s="2"/>
      <c r="NQS633" s="2"/>
      <c r="NQT633" s="2"/>
      <c r="NQU633" s="2"/>
      <c r="NQV633" s="2"/>
      <c r="NQW633" s="2"/>
      <c r="NQX633" s="2"/>
      <c r="NQY633" s="2"/>
      <c r="NQZ633" s="2"/>
      <c r="NRA633" s="2"/>
      <c r="NRB633" s="2"/>
      <c r="NRC633" s="2"/>
      <c r="NRD633" s="2"/>
      <c r="NRE633" s="2"/>
      <c r="NRF633" s="2"/>
      <c r="NRG633" s="2"/>
      <c r="NRH633" s="2"/>
      <c r="NRI633" s="2"/>
      <c r="NRJ633" s="2"/>
      <c r="NRK633" s="2"/>
      <c r="NRL633" s="2"/>
      <c r="NRM633" s="2"/>
      <c r="NRN633" s="2"/>
      <c r="NRO633" s="2"/>
      <c r="NRP633" s="2"/>
      <c r="NRQ633" s="2"/>
      <c r="NRR633" s="2"/>
      <c r="NRS633" s="2"/>
      <c r="NRT633" s="2"/>
      <c r="NRU633" s="2"/>
      <c r="NRV633" s="2"/>
      <c r="NRW633" s="2"/>
      <c r="NRX633" s="2"/>
      <c r="NRY633" s="2"/>
      <c r="NRZ633" s="2"/>
      <c r="NSA633" s="2"/>
      <c r="NSB633" s="2"/>
      <c r="NSC633" s="2"/>
      <c r="NSD633" s="2"/>
      <c r="NSE633" s="2"/>
      <c r="NSF633" s="2"/>
      <c r="NSG633" s="2"/>
      <c r="NSH633" s="2"/>
      <c r="NSI633" s="2"/>
      <c r="NSJ633" s="2"/>
      <c r="NSK633" s="2"/>
      <c r="NSL633" s="2"/>
      <c r="NSM633" s="2"/>
      <c r="NSN633" s="2"/>
      <c r="NSO633" s="2"/>
      <c r="NSP633" s="2"/>
      <c r="NSQ633" s="2"/>
      <c r="NSR633" s="2"/>
      <c r="NSS633" s="2"/>
      <c r="NST633" s="2"/>
      <c r="NSU633" s="2"/>
      <c r="NSV633" s="2"/>
      <c r="NSW633" s="2"/>
      <c r="NSX633" s="2"/>
      <c r="NSY633" s="2"/>
      <c r="NSZ633" s="2"/>
      <c r="NTA633" s="2"/>
      <c r="NTB633" s="2"/>
      <c r="NTC633" s="2"/>
      <c r="NTD633" s="2"/>
      <c r="NTE633" s="2"/>
      <c r="NTF633" s="2"/>
      <c r="NTG633" s="2"/>
      <c r="NTH633" s="2"/>
      <c r="NTI633" s="2"/>
      <c r="NTJ633" s="2"/>
      <c r="NTK633" s="2"/>
      <c r="NTL633" s="2"/>
      <c r="NTM633" s="2"/>
      <c r="NTN633" s="2"/>
      <c r="NTO633" s="2"/>
      <c r="NTP633" s="2"/>
      <c r="NTQ633" s="2"/>
      <c r="NTR633" s="2"/>
      <c r="NTS633" s="2"/>
      <c r="NTT633" s="2"/>
      <c r="NTU633" s="2"/>
      <c r="NTV633" s="2"/>
      <c r="NTW633" s="2"/>
      <c r="NTX633" s="2"/>
      <c r="NTY633" s="2"/>
      <c r="NTZ633" s="2"/>
      <c r="NUA633" s="2"/>
      <c r="NUB633" s="2"/>
      <c r="NUC633" s="2"/>
      <c r="NUD633" s="2"/>
      <c r="NUE633" s="2"/>
      <c r="NUF633" s="2"/>
      <c r="NUG633" s="2"/>
      <c r="NUH633" s="2"/>
      <c r="NUI633" s="2"/>
      <c r="NUJ633" s="2"/>
      <c r="NUK633" s="2"/>
      <c r="NUL633" s="2"/>
      <c r="NUM633" s="2"/>
      <c r="NUN633" s="2"/>
      <c r="NUO633" s="2"/>
      <c r="NUP633" s="2"/>
      <c r="NUQ633" s="2"/>
      <c r="NUR633" s="2"/>
      <c r="NUS633" s="2"/>
      <c r="NUT633" s="2"/>
      <c r="NUU633" s="2"/>
      <c r="NUV633" s="2"/>
      <c r="NUW633" s="2"/>
      <c r="NUX633" s="2"/>
      <c r="NUY633" s="2"/>
      <c r="NUZ633" s="2"/>
      <c r="NVA633" s="2"/>
      <c r="NVB633" s="2"/>
      <c r="NVC633" s="2"/>
      <c r="NVD633" s="2"/>
      <c r="NVE633" s="2"/>
      <c r="NVF633" s="2"/>
      <c r="NVG633" s="2"/>
      <c r="NVH633" s="2"/>
      <c r="NVI633" s="2"/>
      <c r="NVJ633" s="2"/>
      <c r="NVK633" s="2"/>
      <c r="NVL633" s="2"/>
      <c r="NVM633" s="2"/>
      <c r="NVN633" s="2"/>
      <c r="NVO633" s="2"/>
      <c r="NVP633" s="2"/>
      <c r="NVQ633" s="2"/>
      <c r="NVR633" s="2"/>
      <c r="NVS633" s="2"/>
      <c r="NVT633" s="2"/>
      <c r="NVU633" s="2"/>
      <c r="NVV633" s="2"/>
      <c r="NVW633" s="2"/>
      <c r="NVX633" s="2"/>
      <c r="NVY633" s="2"/>
      <c r="NVZ633" s="2"/>
      <c r="NWA633" s="2"/>
      <c r="NWB633" s="2"/>
      <c r="NWC633" s="2"/>
      <c r="NWD633" s="2"/>
      <c r="NWE633" s="2"/>
      <c r="NWF633" s="2"/>
      <c r="NWG633" s="2"/>
      <c r="NWH633" s="2"/>
      <c r="NWI633" s="2"/>
      <c r="NWJ633" s="2"/>
      <c r="NWK633" s="2"/>
      <c r="NWL633" s="2"/>
      <c r="NWM633" s="2"/>
      <c r="NWN633" s="2"/>
      <c r="NWO633" s="2"/>
      <c r="NWP633" s="2"/>
      <c r="NWQ633" s="2"/>
      <c r="NWR633" s="2"/>
      <c r="NWS633" s="2"/>
      <c r="NWT633" s="2"/>
      <c r="NWU633" s="2"/>
      <c r="NWV633" s="2"/>
      <c r="NWW633" s="2"/>
      <c r="NWX633" s="2"/>
      <c r="NWY633" s="2"/>
      <c r="NWZ633" s="2"/>
      <c r="NXA633" s="2"/>
      <c r="NXB633" s="2"/>
      <c r="NXC633" s="2"/>
      <c r="NXD633" s="2"/>
      <c r="NXE633" s="2"/>
      <c r="NXF633" s="2"/>
      <c r="NXG633" s="2"/>
      <c r="NXH633" s="2"/>
      <c r="NXI633" s="2"/>
      <c r="NXJ633" s="2"/>
      <c r="NXK633" s="2"/>
      <c r="NXL633" s="2"/>
      <c r="NXM633" s="2"/>
      <c r="NXN633" s="2"/>
      <c r="NXO633" s="2"/>
      <c r="NXP633" s="2"/>
      <c r="NXQ633" s="2"/>
      <c r="NXR633" s="2"/>
      <c r="NXS633" s="2"/>
      <c r="NXT633" s="2"/>
      <c r="NXU633" s="2"/>
      <c r="NXV633" s="2"/>
      <c r="NXW633" s="2"/>
      <c r="NXX633" s="2"/>
      <c r="NXY633" s="2"/>
      <c r="NXZ633" s="2"/>
      <c r="NYA633" s="2"/>
      <c r="NYB633" s="2"/>
      <c r="NYC633" s="2"/>
      <c r="NYD633" s="2"/>
      <c r="NYE633" s="2"/>
      <c r="NYF633" s="2"/>
      <c r="NYG633" s="2"/>
      <c r="NYH633" s="2"/>
      <c r="NYI633" s="2"/>
      <c r="NYJ633" s="2"/>
      <c r="NYK633" s="2"/>
      <c r="NYL633" s="2"/>
      <c r="NYM633" s="2"/>
      <c r="NYN633" s="2"/>
      <c r="NYO633" s="2"/>
      <c r="NYP633" s="2"/>
      <c r="NYQ633" s="2"/>
      <c r="NYR633" s="2"/>
      <c r="NYS633" s="2"/>
      <c r="NYT633" s="2"/>
      <c r="NYU633" s="2"/>
      <c r="NYV633" s="2"/>
      <c r="NYW633" s="2"/>
      <c r="NYX633" s="2"/>
      <c r="NYY633" s="2"/>
      <c r="NYZ633" s="2"/>
      <c r="NZA633" s="2"/>
      <c r="NZB633" s="2"/>
      <c r="NZC633" s="2"/>
      <c r="NZD633" s="2"/>
      <c r="NZE633" s="2"/>
      <c r="NZF633" s="2"/>
      <c r="NZG633" s="2"/>
      <c r="NZH633" s="2"/>
      <c r="NZI633" s="2"/>
      <c r="NZJ633" s="2"/>
      <c r="NZK633" s="2"/>
      <c r="NZL633" s="2"/>
      <c r="NZM633" s="2"/>
      <c r="NZN633" s="2"/>
      <c r="NZO633" s="2"/>
      <c r="NZP633" s="2"/>
      <c r="NZQ633" s="2"/>
      <c r="NZR633" s="2"/>
      <c r="NZS633" s="2"/>
      <c r="NZT633" s="2"/>
      <c r="NZU633" s="2"/>
      <c r="NZV633" s="2"/>
      <c r="NZW633" s="2"/>
      <c r="NZX633" s="2"/>
      <c r="NZY633" s="2"/>
      <c r="NZZ633" s="2"/>
      <c r="OAA633" s="2"/>
      <c r="OAB633" s="2"/>
      <c r="OAC633" s="2"/>
      <c r="OAD633" s="2"/>
      <c r="OAE633" s="2"/>
      <c r="OAF633" s="2"/>
      <c r="OAG633" s="2"/>
      <c r="OAH633" s="2"/>
      <c r="OAI633" s="2"/>
      <c r="OAJ633" s="2"/>
      <c r="OAK633" s="2"/>
      <c r="OAL633" s="2"/>
      <c r="OAM633" s="2"/>
      <c r="OAN633" s="2"/>
      <c r="OAO633" s="2"/>
      <c r="OAP633" s="2"/>
      <c r="OAQ633" s="2"/>
      <c r="OAR633" s="2"/>
      <c r="OAS633" s="2"/>
      <c r="OAT633" s="2"/>
      <c r="OAU633" s="2"/>
      <c r="OAV633" s="2"/>
      <c r="OAW633" s="2"/>
      <c r="OAX633" s="2"/>
      <c r="OAY633" s="2"/>
      <c r="OAZ633" s="2"/>
      <c r="OBA633" s="2"/>
      <c r="OBB633" s="2"/>
      <c r="OBC633" s="2"/>
      <c r="OBD633" s="2"/>
      <c r="OBE633" s="2"/>
      <c r="OBF633" s="2"/>
      <c r="OBG633" s="2"/>
      <c r="OBH633" s="2"/>
      <c r="OBI633" s="2"/>
      <c r="OBJ633" s="2"/>
      <c r="OBK633" s="2"/>
      <c r="OBL633" s="2"/>
      <c r="OBM633" s="2"/>
      <c r="OBN633" s="2"/>
      <c r="OBO633" s="2"/>
      <c r="OBP633" s="2"/>
      <c r="OBQ633" s="2"/>
      <c r="OBR633" s="2"/>
      <c r="OBS633" s="2"/>
      <c r="OBT633" s="2"/>
      <c r="OBU633" s="2"/>
      <c r="OBV633" s="2"/>
      <c r="OBW633" s="2"/>
      <c r="OBX633" s="2"/>
      <c r="OBY633" s="2"/>
      <c r="OBZ633" s="2"/>
      <c r="OCA633" s="2"/>
      <c r="OCB633" s="2"/>
      <c r="OCC633" s="2"/>
      <c r="OCD633" s="2"/>
      <c r="OCE633" s="2"/>
      <c r="OCF633" s="2"/>
      <c r="OCG633" s="2"/>
      <c r="OCH633" s="2"/>
      <c r="OCI633" s="2"/>
      <c r="OCJ633" s="2"/>
      <c r="OCK633" s="2"/>
      <c r="OCL633" s="2"/>
      <c r="OCM633" s="2"/>
      <c r="OCN633" s="2"/>
      <c r="OCO633" s="2"/>
      <c r="OCP633" s="2"/>
      <c r="OCQ633" s="2"/>
      <c r="OCR633" s="2"/>
      <c r="OCS633" s="2"/>
      <c r="OCT633" s="2"/>
      <c r="OCU633" s="2"/>
      <c r="OCV633" s="2"/>
      <c r="OCW633" s="2"/>
      <c r="OCX633" s="2"/>
      <c r="OCY633" s="2"/>
      <c r="OCZ633" s="2"/>
      <c r="ODA633" s="2"/>
      <c r="ODB633" s="2"/>
      <c r="ODC633" s="2"/>
      <c r="ODD633" s="2"/>
      <c r="ODE633" s="2"/>
      <c r="ODF633" s="2"/>
      <c r="ODG633" s="2"/>
      <c r="ODH633" s="2"/>
      <c r="ODI633" s="2"/>
      <c r="ODJ633" s="2"/>
      <c r="ODK633" s="2"/>
      <c r="ODL633" s="2"/>
      <c r="ODM633" s="2"/>
      <c r="ODN633" s="2"/>
      <c r="ODO633" s="2"/>
      <c r="ODP633" s="2"/>
      <c r="ODQ633" s="2"/>
      <c r="ODR633" s="2"/>
      <c r="ODS633" s="2"/>
      <c r="ODT633" s="2"/>
      <c r="ODU633" s="2"/>
      <c r="ODV633" s="2"/>
      <c r="ODW633" s="2"/>
      <c r="ODX633" s="2"/>
      <c r="ODY633" s="2"/>
      <c r="ODZ633" s="2"/>
      <c r="OEA633" s="2"/>
      <c r="OEB633" s="2"/>
      <c r="OEC633" s="2"/>
      <c r="OED633" s="2"/>
      <c r="OEE633" s="2"/>
      <c r="OEF633" s="2"/>
      <c r="OEG633" s="2"/>
      <c r="OEH633" s="2"/>
      <c r="OEI633" s="2"/>
      <c r="OEJ633" s="2"/>
      <c r="OEK633" s="2"/>
      <c r="OEL633" s="2"/>
      <c r="OEM633" s="2"/>
      <c r="OEN633" s="2"/>
      <c r="OEO633" s="2"/>
      <c r="OEP633" s="2"/>
      <c r="OEQ633" s="2"/>
      <c r="OER633" s="2"/>
      <c r="OES633" s="2"/>
      <c r="OET633" s="2"/>
      <c r="OEU633" s="2"/>
      <c r="OEV633" s="2"/>
      <c r="OEW633" s="2"/>
      <c r="OEX633" s="2"/>
      <c r="OEY633" s="2"/>
      <c r="OEZ633" s="2"/>
      <c r="OFA633" s="2"/>
      <c r="OFB633" s="2"/>
      <c r="OFC633" s="2"/>
      <c r="OFD633" s="2"/>
      <c r="OFE633" s="2"/>
      <c r="OFF633" s="2"/>
      <c r="OFG633" s="2"/>
      <c r="OFH633" s="2"/>
      <c r="OFI633" s="2"/>
      <c r="OFJ633" s="2"/>
      <c r="OFK633" s="2"/>
      <c r="OFL633" s="2"/>
      <c r="OFM633" s="2"/>
      <c r="OFN633" s="2"/>
      <c r="OFO633" s="2"/>
      <c r="OFP633" s="2"/>
      <c r="OFQ633" s="2"/>
      <c r="OFR633" s="2"/>
      <c r="OFS633" s="2"/>
      <c r="OFT633" s="2"/>
      <c r="OFU633" s="2"/>
      <c r="OFV633" s="2"/>
      <c r="OFW633" s="2"/>
      <c r="OFX633" s="2"/>
      <c r="OFY633" s="2"/>
      <c r="OFZ633" s="2"/>
      <c r="OGA633" s="2"/>
      <c r="OGB633" s="2"/>
      <c r="OGC633" s="2"/>
      <c r="OGD633" s="2"/>
      <c r="OGE633" s="2"/>
      <c r="OGF633" s="2"/>
      <c r="OGG633" s="2"/>
      <c r="OGH633" s="2"/>
      <c r="OGI633" s="2"/>
      <c r="OGJ633" s="2"/>
      <c r="OGK633" s="2"/>
      <c r="OGL633" s="2"/>
      <c r="OGM633" s="2"/>
      <c r="OGN633" s="2"/>
      <c r="OGO633" s="2"/>
      <c r="OGP633" s="2"/>
      <c r="OGQ633" s="2"/>
      <c r="OGR633" s="2"/>
      <c r="OGS633" s="2"/>
      <c r="OGT633" s="2"/>
      <c r="OGU633" s="2"/>
      <c r="OGV633" s="2"/>
      <c r="OGW633" s="2"/>
      <c r="OGX633" s="2"/>
      <c r="OGY633" s="2"/>
      <c r="OGZ633" s="2"/>
      <c r="OHA633" s="2"/>
      <c r="OHB633" s="2"/>
      <c r="OHC633" s="2"/>
      <c r="OHD633" s="2"/>
      <c r="OHE633" s="2"/>
      <c r="OHF633" s="2"/>
      <c r="OHG633" s="2"/>
      <c r="OHH633" s="2"/>
      <c r="OHI633" s="2"/>
      <c r="OHJ633" s="2"/>
      <c r="OHK633" s="2"/>
      <c r="OHL633" s="2"/>
      <c r="OHM633" s="2"/>
      <c r="OHN633" s="2"/>
      <c r="OHO633" s="2"/>
      <c r="OHP633" s="2"/>
      <c r="OHQ633" s="2"/>
      <c r="OHR633" s="2"/>
      <c r="OHS633" s="2"/>
      <c r="OHT633" s="2"/>
      <c r="OHU633" s="2"/>
      <c r="OHV633" s="2"/>
      <c r="OHW633" s="2"/>
      <c r="OHX633" s="2"/>
      <c r="OHY633" s="2"/>
      <c r="OHZ633" s="2"/>
      <c r="OIA633" s="2"/>
      <c r="OIB633" s="2"/>
      <c r="OIC633" s="2"/>
      <c r="OID633" s="2"/>
      <c r="OIE633" s="2"/>
      <c r="OIF633" s="2"/>
      <c r="OIG633" s="2"/>
      <c r="OIH633" s="2"/>
      <c r="OII633" s="2"/>
      <c r="OIJ633" s="2"/>
      <c r="OIK633" s="2"/>
      <c r="OIL633" s="2"/>
      <c r="OIM633" s="2"/>
      <c r="OIN633" s="2"/>
      <c r="OIO633" s="2"/>
      <c r="OIP633" s="2"/>
      <c r="OIQ633" s="2"/>
      <c r="OIR633" s="2"/>
      <c r="OIS633" s="2"/>
      <c r="OIT633" s="2"/>
      <c r="OIU633" s="2"/>
      <c r="OIV633" s="2"/>
      <c r="OIW633" s="2"/>
      <c r="OIX633" s="2"/>
      <c r="OIY633" s="2"/>
      <c r="OIZ633" s="2"/>
      <c r="OJA633" s="2"/>
      <c r="OJB633" s="2"/>
      <c r="OJC633" s="2"/>
      <c r="OJD633" s="2"/>
      <c r="OJE633" s="2"/>
      <c r="OJF633" s="2"/>
      <c r="OJG633" s="2"/>
      <c r="OJH633" s="2"/>
      <c r="OJI633" s="2"/>
      <c r="OJJ633" s="2"/>
      <c r="OJK633" s="2"/>
      <c r="OJL633" s="2"/>
      <c r="OJM633" s="2"/>
      <c r="OJN633" s="2"/>
      <c r="OJO633" s="2"/>
      <c r="OJP633" s="2"/>
      <c r="OJQ633" s="2"/>
      <c r="OJR633" s="2"/>
      <c r="OJS633" s="2"/>
      <c r="OJT633" s="2"/>
      <c r="OJU633" s="2"/>
      <c r="OJV633" s="2"/>
      <c r="OJW633" s="2"/>
      <c r="OJX633" s="2"/>
      <c r="OJY633" s="2"/>
      <c r="OJZ633" s="2"/>
      <c r="OKA633" s="2"/>
      <c r="OKB633" s="2"/>
      <c r="OKC633" s="2"/>
      <c r="OKD633" s="2"/>
      <c r="OKE633" s="2"/>
      <c r="OKF633" s="2"/>
      <c r="OKG633" s="2"/>
      <c r="OKH633" s="2"/>
      <c r="OKI633" s="2"/>
      <c r="OKJ633" s="2"/>
      <c r="OKK633" s="2"/>
      <c r="OKL633" s="2"/>
      <c r="OKM633" s="2"/>
      <c r="OKN633" s="2"/>
      <c r="OKO633" s="2"/>
      <c r="OKP633" s="2"/>
      <c r="OKQ633" s="2"/>
      <c r="OKR633" s="2"/>
      <c r="OKS633" s="2"/>
      <c r="OKT633" s="2"/>
      <c r="OKU633" s="2"/>
      <c r="OKV633" s="2"/>
      <c r="OKW633" s="2"/>
      <c r="OKX633" s="2"/>
      <c r="OKY633" s="2"/>
      <c r="OKZ633" s="2"/>
      <c r="OLA633" s="2"/>
      <c r="OLB633" s="2"/>
      <c r="OLC633" s="2"/>
      <c r="OLD633" s="2"/>
      <c r="OLE633" s="2"/>
      <c r="OLF633" s="2"/>
      <c r="OLG633" s="2"/>
      <c r="OLH633" s="2"/>
      <c r="OLI633" s="2"/>
      <c r="OLJ633" s="2"/>
      <c r="OLK633" s="2"/>
      <c r="OLL633" s="2"/>
      <c r="OLM633" s="2"/>
      <c r="OLN633" s="2"/>
      <c r="OLO633" s="2"/>
      <c r="OLP633" s="2"/>
      <c r="OLQ633" s="2"/>
      <c r="OLR633" s="2"/>
      <c r="OLS633" s="2"/>
      <c r="OLT633" s="2"/>
      <c r="OLU633" s="2"/>
      <c r="OLV633" s="2"/>
      <c r="OLW633" s="2"/>
      <c r="OLX633" s="2"/>
      <c r="OLY633" s="2"/>
      <c r="OLZ633" s="2"/>
      <c r="OMA633" s="2"/>
      <c r="OMB633" s="2"/>
      <c r="OMC633" s="2"/>
      <c r="OMD633" s="2"/>
      <c r="OME633" s="2"/>
      <c r="OMF633" s="2"/>
      <c r="OMG633" s="2"/>
      <c r="OMH633" s="2"/>
      <c r="OMI633" s="2"/>
      <c r="OMJ633" s="2"/>
      <c r="OMK633" s="2"/>
      <c r="OML633" s="2"/>
      <c r="OMM633" s="2"/>
      <c r="OMN633" s="2"/>
      <c r="OMO633" s="2"/>
      <c r="OMP633" s="2"/>
      <c r="OMQ633" s="2"/>
      <c r="OMR633" s="2"/>
      <c r="OMS633" s="2"/>
      <c r="OMT633" s="2"/>
      <c r="OMU633" s="2"/>
      <c r="OMV633" s="2"/>
      <c r="OMW633" s="2"/>
      <c r="OMX633" s="2"/>
      <c r="OMY633" s="2"/>
      <c r="OMZ633" s="2"/>
      <c r="ONA633" s="2"/>
      <c r="ONB633" s="2"/>
      <c r="ONC633" s="2"/>
      <c r="OND633" s="2"/>
      <c r="ONE633" s="2"/>
      <c r="ONF633" s="2"/>
      <c r="ONG633" s="2"/>
      <c r="ONH633" s="2"/>
      <c r="ONI633" s="2"/>
      <c r="ONJ633" s="2"/>
      <c r="ONK633" s="2"/>
      <c r="ONL633" s="2"/>
      <c r="ONM633" s="2"/>
      <c r="ONN633" s="2"/>
      <c r="ONO633" s="2"/>
      <c r="ONP633" s="2"/>
      <c r="ONQ633" s="2"/>
      <c r="ONR633" s="2"/>
      <c r="ONS633" s="2"/>
      <c r="ONT633" s="2"/>
      <c r="ONU633" s="2"/>
      <c r="ONV633" s="2"/>
      <c r="ONW633" s="2"/>
      <c r="ONX633" s="2"/>
      <c r="ONY633" s="2"/>
      <c r="ONZ633" s="2"/>
      <c r="OOA633" s="2"/>
      <c r="OOB633" s="2"/>
      <c r="OOC633" s="2"/>
      <c r="OOD633" s="2"/>
      <c r="OOE633" s="2"/>
      <c r="OOF633" s="2"/>
      <c r="OOG633" s="2"/>
      <c r="OOH633" s="2"/>
      <c r="OOI633" s="2"/>
      <c r="OOJ633" s="2"/>
      <c r="OOK633" s="2"/>
      <c r="OOL633" s="2"/>
      <c r="OOM633" s="2"/>
      <c r="OON633" s="2"/>
      <c r="OOO633" s="2"/>
      <c r="OOP633" s="2"/>
      <c r="OOQ633" s="2"/>
      <c r="OOR633" s="2"/>
      <c r="OOS633" s="2"/>
      <c r="OOT633" s="2"/>
      <c r="OOU633" s="2"/>
      <c r="OOV633" s="2"/>
      <c r="OOW633" s="2"/>
      <c r="OOX633" s="2"/>
      <c r="OOY633" s="2"/>
      <c r="OOZ633" s="2"/>
      <c r="OPA633" s="2"/>
      <c r="OPB633" s="2"/>
      <c r="OPC633" s="2"/>
      <c r="OPD633" s="2"/>
      <c r="OPE633" s="2"/>
      <c r="OPF633" s="2"/>
      <c r="OPG633" s="2"/>
      <c r="OPH633" s="2"/>
      <c r="OPI633" s="2"/>
      <c r="OPJ633" s="2"/>
      <c r="OPK633" s="2"/>
      <c r="OPL633" s="2"/>
      <c r="OPM633" s="2"/>
      <c r="OPN633" s="2"/>
      <c r="OPO633" s="2"/>
      <c r="OPP633" s="2"/>
      <c r="OPQ633" s="2"/>
      <c r="OPR633" s="2"/>
      <c r="OPS633" s="2"/>
      <c r="OPT633" s="2"/>
      <c r="OPU633" s="2"/>
      <c r="OPV633" s="2"/>
      <c r="OPW633" s="2"/>
      <c r="OPX633" s="2"/>
      <c r="OPY633" s="2"/>
      <c r="OPZ633" s="2"/>
      <c r="OQA633" s="2"/>
      <c r="OQB633" s="2"/>
      <c r="OQC633" s="2"/>
      <c r="OQD633" s="2"/>
      <c r="OQE633" s="2"/>
      <c r="OQF633" s="2"/>
      <c r="OQG633" s="2"/>
      <c r="OQH633" s="2"/>
      <c r="OQI633" s="2"/>
      <c r="OQJ633" s="2"/>
      <c r="OQK633" s="2"/>
      <c r="OQL633" s="2"/>
      <c r="OQM633" s="2"/>
      <c r="OQN633" s="2"/>
      <c r="OQO633" s="2"/>
      <c r="OQP633" s="2"/>
      <c r="OQQ633" s="2"/>
      <c r="OQR633" s="2"/>
      <c r="OQS633" s="2"/>
      <c r="OQT633" s="2"/>
      <c r="OQU633" s="2"/>
      <c r="OQV633" s="2"/>
      <c r="OQW633" s="2"/>
      <c r="OQX633" s="2"/>
      <c r="OQY633" s="2"/>
      <c r="OQZ633" s="2"/>
      <c r="ORA633" s="2"/>
      <c r="ORB633" s="2"/>
      <c r="ORC633" s="2"/>
      <c r="ORD633" s="2"/>
      <c r="ORE633" s="2"/>
      <c r="ORF633" s="2"/>
      <c r="ORG633" s="2"/>
      <c r="ORH633" s="2"/>
      <c r="ORI633" s="2"/>
      <c r="ORJ633" s="2"/>
      <c r="ORK633" s="2"/>
      <c r="ORL633" s="2"/>
      <c r="ORM633" s="2"/>
      <c r="ORN633" s="2"/>
      <c r="ORO633" s="2"/>
      <c r="ORP633" s="2"/>
      <c r="ORQ633" s="2"/>
      <c r="ORR633" s="2"/>
      <c r="ORS633" s="2"/>
      <c r="ORT633" s="2"/>
      <c r="ORU633" s="2"/>
      <c r="ORV633" s="2"/>
      <c r="ORW633" s="2"/>
      <c r="ORX633" s="2"/>
      <c r="ORY633" s="2"/>
      <c r="ORZ633" s="2"/>
      <c r="OSA633" s="2"/>
      <c r="OSB633" s="2"/>
      <c r="OSC633" s="2"/>
      <c r="OSD633" s="2"/>
      <c r="OSE633" s="2"/>
      <c r="OSF633" s="2"/>
      <c r="OSG633" s="2"/>
      <c r="OSH633" s="2"/>
      <c r="OSI633" s="2"/>
      <c r="OSJ633" s="2"/>
      <c r="OSK633" s="2"/>
      <c r="OSL633" s="2"/>
      <c r="OSM633" s="2"/>
      <c r="OSN633" s="2"/>
      <c r="OSO633" s="2"/>
      <c r="OSP633" s="2"/>
      <c r="OSQ633" s="2"/>
      <c r="OSR633" s="2"/>
      <c r="OSS633" s="2"/>
      <c r="OST633" s="2"/>
      <c r="OSU633" s="2"/>
      <c r="OSV633" s="2"/>
      <c r="OSW633" s="2"/>
      <c r="OSX633" s="2"/>
      <c r="OSY633" s="2"/>
      <c r="OSZ633" s="2"/>
      <c r="OTA633" s="2"/>
      <c r="OTB633" s="2"/>
      <c r="OTC633" s="2"/>
      <c r="OTD633" s="2"/>
      <c r="OTE633" s="2"/>
      <c r="OTF633" s="2"/>
      <c r="OTG633" s="2"/>
      <c r="OTH633" s="2"/>
      <c r="OTI633" s="2"/>
      <c r="OTJ633" s="2"/>
      <c r="OTK633" s="2"/>
      <c r="OTL633" s="2"/>
      <c r="OTM633" s="2"/>
      <c r="OTN633" s="2"/>
      <c r="OTO633" s="2"/>
      <c r="OTP633" s="2"/>
      <c r="OTQ633" s="2"/>
      <c r="OTR633" s="2"/>
      <c r="OTS633" s="2"/>
      <c r="OTT633" s="2"/>
      <c r="OTU633" s="2"/>
      <c r="OTV633" s="2"/>
      <c r="OTW633" s="2"/>
      <c r="OTX633" s="2"/>
      <c r="OTY633" s="2"/>
      <c r="OTZ633" s="2"/>
      <c r="OUA633" s="2"/>
      <c r="OUB633" s="2"/>
      <c r="OUC633" s="2"/>
      <c r="OUD633" s="2"/>
      <c r="OUE633" s="2"/>
      <c r="OUF633" s="2"/>
      <c r="OUG633" s="2"/>
      <c r="OUH633" s="2"/>
      <c r="OUI633" s="2"/>
      <c r="OUJ633" s="2"/>
      <c r="OUK633" s="2"/>
      <c r="OUL633" s="2"/>
      <c r="OUM633" s="2"/>
      <c r="OUN633" s="2"/>
      <c r="OUO633" s="2"/>
      <c r="OUP633" s="2"/>
      <c r="OUQ633" s="2"/>
      <c r="OUR633" s="2"/>
      <c r="OUS633" s="2"/>
      <c r="OUT633" s="2"/>
      <c r="OUU633" s="2"/>
      <c r="OUV633" s="2"/>
      <c r="OUW633" s="2"/>
      <c r="OUX633" s="2"/>
      <c r="OUY633" s="2"/>
      <c r="OUZ633" s="2"/>
      <c r="OVA633" s="2"/>
      <c r="OVB633" s="2"/>
      <c r="OVC633" s="2"/>
      <c r="OVD633" s="2"/>
      <c r="OVE633" s="2"/>
      <c r="OVF633" s="2"/>
      <c r="OVG633" s="2"/>
      <c r="OVH633" s="2"/>
      <c r="OVI633" s="2"/>
      <c r="OVJ633" s="2"/>
      <c r="OVK633" s="2"/>
      <c r="OVL633" s="2"/>
      <c r="OVM633" s="2"/>
      <c r="OVN633" s="2"/>
      <c r="OVO633" s="2"/>
      <c r="OVP633" s="2"/>
      <c r="OVQ633" s="2"/>
      <c r="OVR633" s="2"/>
      <c r="OVS633" s="2"/>
      <c r="OVT633" s="2"/>
      <c r="OVU633" s="2"/>
      <c r="OVV633" s="2"/>
      <c r="OVW633" s="2"/>
      <c r="OVX633" s="2"/>
      <c r="OVY633" s="2"/>
      <c r="OVZ633" s="2"/>
      <c r="OWA633" s="2"/>
      <c r="OWB633" s="2"/>
      <c r="OWC633" s="2"/>
      <c r="OWD633" s="2"/>
      <c r="OWE633" s="2"/>
      <c r="OWF633" s="2"/>
      <c r="OWG633" s="2"/>
      <c r="OWH633" s="2"/>
      <c r="OWI633" s="2"/>
      <c r="OWJ633" s="2"/>
      <c r="OWK633" s="2"/>
      <c r="OWL633" s="2"/>
      <c r="OWM633" s="2"/>
      <c r="OWN633" s="2"/>
      <c r="OWO633" s="2"/>
      <c r="OWP633" s="2"/>
      <c r="OWQ633" s="2"/>
      <c r="OWR633" s="2"/>
      <c r="OWS633" s="2"/>
      <c r="OWT633" s="2"/>
      <c r="OWU633" s="2"/>
      <c r="OWV633" s="2"/>
      <c r="OWW633" s="2"/>
      <c r="OWX633" s="2"/>
      <c r="OWY633" s="2"/>
      <c r="OWZ633" s="2"/>
      <c r="OXA633" s="2"/>
      <c r="OXB633" s="2"/>
      <c r="OXC633" s="2"/>
      <c r="OXD633" s="2"/>
      <c r="OXE633" s="2"/>
      <c r="OXF633" s="2"/>
      <c r="OXG633" s="2"/>
      <c r="OXH633" s="2"/>
      <c r="OXI633" s="2"/>
      <c r="OXJ633" s="2"/>
      <c r="OXK633" s="2"/>
      <c r="OXL633" s="2"/>
      <c r="OXM633" s="2"/>
      <c r="OXN633" s="2"/>
      <c r="OXO633" s="2"/>
      <c r="OXP633" s="2"/>
      <c r="OXQ633" s="2"/>
      <c r="OXR633" s="2"/>
      <c r="OXS633" s="2"/>
      <c r="OXT633" s="2"/>
      <c r="OXU633" s="2"/>
      <c r="OXV633" s="2"/>
      <c r="OXW633" s="2"/>
      <c r="OXX633" s="2"/>
      <c r="OXY633" s="2"/>
      <c r="OXZ633" s="2"/>
      <c r="OYA633" s="2"/>
      <c r="OYB633" s="2"/>
      <c r="OYC633" s="2"/>
      <c r="OYD633" s="2"/>
      <c r="OYE633" s="2"/>
      <c r="OYF633" s="2"/>
      <c r="OYG633" s="2"/>
      <c r="OYH633" s="2"/>
      <c r="OYI633" s="2"/>
      <c r="OYJ633" s="2"/>
      <c r="OYK633" s="2"/>
      <c r="OYL633" s="2"/>
      <c r="OYM633" s="2"/>
      <c r="OYN633" s="2"/>
      <c r="OYO633" s="2"/>
      <c r="OYP633" s="2"/>
      <c r="OYQ633" s="2"/>
      <c r="OYR633" s="2"/>
      <c r="OYS633" s="2"/>
      <c r="OYT633" s="2"/>
      <c r="OYU633" s="2"/>
      <c r="OYV633" s="2"/>
      <c r="OYW633" s="2"/>
      <c r="OYX633" s="2"/>
      <c r="OYY633" s="2"/>
      <c r="OYZ633" s="2"/>
      <c r="OZA633" s="2"/>
      <c r="OZB633" s="2"/>
      <c r="OZC633" s="2"/>
      <c r="OZD633" s="2"/>
      <c r="OZE633" s="2"/>
      <c r="OZF633" s="2"/>
      <c r="OZG633" s="2"/>
      <c r="OZH633" s="2"/>
      <c r="OZI633" s="2"/>
      <c r="OZJ633" s="2"/>
      <c r="OZK633" s="2"/>
      <c r="OZL633" s="2"/>
      <c r="OZM633" s="2"/>
      <c r="OZN633" s="2"/>
      <c r="OZO633" s="2"/>
      <c r="OZP633" s="2"/>
      <c r="OZQ633" s="2"/>
      <c r="OZR633" s="2"/>
      <c r="OZS633" s="2"/>
      <c r="OZT633" s="2"/>
      <c r="OZU633" s="2"/>
      <c r="OZV633" s="2"/>
      <c r="OZW633" s="2"/>
      <c r="OZX633" s="2"/>
      <c r="OZY633" s="2"/>
      <c r="OZZ633" s="2"/>
      <c r="PAA633" s="2"/>
      <c r="PAB633" s="2"/>
      <c r="PAC633" s="2"/>
      <c r="PAD633" s="2"/>
      <c r="PAE633" s="2"/>
      <c r="PAF633" s="2"/>
      <c r="PAG633" s="2"/>
      <c r="PAH633" s="2"/>
      <c r="PAI633" s="2"/>
      <c r="PAJ633" s="2"/>
      <c r="PAK633" s="2"/>
      <c r="PAL633" s="2"/>
      <c r="PAM633" s="2"/>
      <c r="PAN633" s="2"/>
      <c r="PAO633" s="2"/>
      <c r="PAP633" s="2"/>
      <c r="PAQ633" s="2"/>
      <c r="PAR633" s="2"/>
      <c r="PAS633" s="2"/>
      <c r="PAT633" s="2"/>
      <c r="PAU633" s="2"/>
      <c r="PAV633" s="2"/>
      <c r="PAW633" s="2"/>
      <c r="PAX633" s="2"/>
      <c r="PAY633" s="2"/>
      <c r="PAZ633" s="2"/>
      <c r="PBA633" s="2"/>
      <c r="PBB633" s="2"/>
      <c r="PBC633" s="2"/>
      <c r="PBD633" s="2"/>
      <c r="PBE633" s="2"/>
      <c r="PBF633" s="2"/>
      <c r="PBG633" s="2"/>
      <c r="PBH633" s="2"/>
      <c r="PBI633" s="2"/>
      <c r="PBJ633" s="2"/>
      <c r="PBK633" s="2"/>
      <c r="PBL633" s="2"/>
      <c r="PBM633" s="2"/>
      <c r="PBN633" s="2"/>
      <c r="PBO633" s="2"/>
      <c r="PBP633" s="2"/>
      <c r="PBQ633" s="2"/>
      <c r="PBR633" s="2"/>
      <c r="PBS633" s="2"/>
      <c r="PBT633" s="2"/>
      <c r="PBU633" s="2"/>
      <c r="PBV633" s="2"/>
      <c r="PBW633" s="2"/>
      <c r="PBX633" s="2"/>
      <c r="PBY633" s="2"/>
      <c r="PBZ633" s="2"/>
      <c r="PCA633" s="2"/>
      <c r="PCB633" s="2"/>
      <c r="PCC633" s="2"/>
      <c r="PCD633" s="2"/>
      <c r="PCE633" s="2"/>
      <c r="PCF633" s="2"/>
      <c r="PCG633" s="2"/>
      <c r="PCH633" s="2"/>
      <c r="PCI633" s="2"/>
      <c r="PCJ633" s="2"/>
      <c r="PCK633" s="2"/>
      <c r="PCL633" s="2"/>
      <c r="PCM633" s="2"/>
      <c r="PCN633" s="2"/>
      <c r="PCO633" s="2"/>
      <c r="PCP633" s="2"/>
      <c r="PCQ633" s="2"/>
      <c r="PCR633" s="2"/>
      <c r="PCS633" s="2"/>
      <c r="PCT633" s="2"/>
      <c r="PCU633" s="2"/>
      <c r="PCV633" s="2"/>
      <c r="PCW633" s="2"/>
      <c r="PCX633" s="2"/>
      <c r="PCY633" s="2"/>
      <c r="PCZ633" s="2"/>
      <c r="PDA633" s="2"/>
      <c r="PDB633" s="2"/>
      <c r="PDC633" s="2"/>
      <c r="PDD633" s="2"/>
      <c r="PDE633" s="2"/>
      <c r="PDF633" s="2"/>
      <c r="PDG633" s="2"/>
      <c r="PDH633" s="2"/>
      <c r="PDI633" s="2"/>
      <c r="PDJ633" s="2"/>
      <c r="PDK633" s="2"/>
      <c r="PDL633" s="2"/>
      <c r="PDM633" s="2"/>
      <c r="PDN633" s="2"/>
      <c r="PDO633" s="2"/>
      <c r="PDP633" s="2"/>
      <c r="PDQ633" s="2"/>
      <c r="PDR633" s="2"/>
      <c r="PDS633" s="2"/>
      <c r="PDT633" s="2"/>
      <c r="PDU633" s="2"/>
      <c r="PDV633" s="2"/>
      <c r="PDW633" s="2"/>
      <c r="PDX633" s="2"/>
      <c r="PDY633" s="2"/>
      <c r="PDZ633" s="2"/>
      <c r="PEA633" s="2"/>
      <c r="PEB633" s="2"/>
      <c r="PEC633" s="2"/>
      <c r="PED633" s="2"/>
      <c r="PEE633" s="2"/>
      <c r="PEF633" s="2"/>
      <c r="PEG633" s="2"/>
      <c r="PEH633" s="2"/>
      <c r="PEI633" s="2"/>
      <c r="PEJ633" s="2"/>
      <c r="PEK633" s="2"/>
      <c r="PEL633" s="2"/>
      <c r="PEM633" s="2"/>
      <c r="PEN633" s="2"/>
      <c r="PEO633" s="2"/>
      <c r="PEP633" s="2"/>
      <c r="PEQ633" s="2"/>
      <c r="PER633" s="2"/>
      <c r="PES633" s="2"/>
      <c r="PET633" s="2"/>
      <c r="PEU633" s="2"/>
      <c r="PEV633" s="2"/>
      <c r="PEW633" s="2"/>
      <c r="PEX633" s="2"/>
      <c r="PEY633" s="2"/>
      <c r="PEZ633" s="2"/>
      <c r="PFA633" s="2"/>
      <c r="PFB633" s="2"/>
      <c r="PFC633" s="2"/>
      <c r="PFD633" s="2"/>
      <c r="PFE633" s="2"/>
      <c r="PFF633" s="2"/>
      <c r="PFG633" s="2"/>
      <c r="PFH633" s="2"/>
      <c r="PFI633" s="2"/>
      <c r="PFJ633" s="2"/>
      <c r="PFK633" s="2"/>
      <c r="PFL633" s="2"/>
      <c r="PFM633" s="2"/>
      <c r="PFN633" s="2"/>
      <c r="PFO633" s="2"/>
      <c r="PFP633" s="2"/>
      <c r="PFQ633" s="2"/>
      <c r="PFR633" s="2"/>
      <c r="PFS633" s="2"/>
      <c r="PFT633" s="2"/>
      <c r="PFU633" s="2"/>
      <c r="PFV633" s="2"/>
      <c r="PFW633" s="2"/>
      <c r="PFX633" s="2"/>
      <c r="PFY633" s="2"/>
      <c r="PFZ633" s="2"/>
      <c r="PGA633" s="2"/>
      <c r="PGB633" s="2"/>
      <c r="PGC633" s="2"/>
      <c r="PGD633" s="2"/>
      <c r="PGE633" s="2"/>
      <c r="PGF633" s="2"/>
      <c r="PGG633" s="2"/>
      <c r="PGH633" s="2"/>
      <c r="PGI633" s="2"/>
      <c r="PGJ633" s="2"/>
      <c r="PGK633" s="2"/>
      <c r="PGL633" s="2"/>
      <c r="PGM633" s="2"/>
      <c r="PGN633" s="2"/>
      <c r="PGO633" s="2"/>
      <c r="PGP633" s="2"/>
      <c r="PGQ633" s="2"/>
      <c r="PGR633" s="2"/>
      <c r="PGS633" s="2"/>
      <c r="PGT633" s="2"/>
      <c r="PGU633" s="2"/>
      <c r="PGV633" s="2"/>
      <c r="PGW633" s="2"/>
      <c r="PGX633" s="2"/>
      <c r="PGY633" s="2"/>
      <c r="PGZ633" s="2"/>
      <c r="PHA633" s="2"/>
      <c r="PHB633" s="2"/>
      <c r="PHC633" s="2"/>
      <c r="PHD633" s="2"/>
      <c r="PHE633" s="2"/>
      <c r="PHF633" s="2"/>
      <c r="PHG633" s="2"/>
      <c r="PHH633" s="2"/>
      <c r="PHI633" s="2"/>
      <c r="PHJ633" s="2"/>
      <c r="PHK633" s="2"/>
      <c r="PHL633" s="2"/>
      <c r="PHM633" s="2"/>
      <c r="PHN633" s="2"/>
      <c r="PHO633" s="2"/>
      <c r="PHP633" s="2"/>
      <c r="PHQ633" s="2"/>
      <c r="PHR633" s="2"/>
      <c r="PHS633" s="2"/>
      <c r="PHT633" s="2"/>
      <c r="PHU633" s="2"/>
      <c r="PHV633" s="2"/>
      <c r="PHW633" s="2"/>
      <c r="PHX633" s="2"/>
      <c r="PHY633" s="2"/>
      <c r="PHZ633" s="2"/>
      <c r="PIA633" s="2"/>
      <c r="PIB633" s="2"/>
      <c r="PIC633" s="2"/>
      <c r="PID633" s="2"/>
      <c r="PIE633" s="2"/>
      <c r="PIF633" s="2"/>
      <c r="PIG633" s="2"/>
      <c r="PIH633" s="2"/>
      <c r="PII633" s="2"/>
      <c r="PIJ633" s="2"/>
      <c r="PIK633" s="2"/>
      <c r="PIL633" s="2"/>
      <c r="PIM633" s="2"/>
      <c r="PIN633" s="2"/>
      <c r="PIO633" s="2"/>
      <c r="PIP633" s="2"/>
      <c r="PIQ633" s="2"/>
      <c r="PIR633" s="2"/>
      <c r="PIS633" s="2"/>
      <c r="PIT633" s="2"/>
      <c r="PIU633" s="2"/>
      <c r="PIV633" s="2"/>
      <c r="PIW633" s="2"/>
      <c r="PIX633" s="2"/>
      <c r="PIY633" s="2"/>
      <c r="PIZ633" s="2"/>
      <c r="PJA633" s="2"/>
      <c r="PJB633" s="2"/>
      <c r="PJC633" s="2"/>
      <c r="PJD633" s="2"/>
      <c r="PJE633" s="2"/>
      <c r="PJF633" s="2"/>
      <c r="PJG633" s="2"/>
      <c r="PJH633" s="2"/>
      <c r="PJI633" s="2"/>
      <c r="PJJ633" s="2"/>
      <c r="PJK633" s="2"/>
      <c r="PJL633" s="2"/>
      <c r="PJM633" s="2"/>
      <c r="PJN633" s="2"/>
      <c r="PJO633" s="2"/>
      <c r="PJP633" s="2"/>
      <c r="PJQ633" s="2"/>
      <c r="PJR633" s="2"/>
      <c r="PJS633" s="2"/>
      <c r="PJT633" s="2"/>
      <c r="PJU633" s="2"/>
      <c r="PJV633" s="2"/>
      <c r="PJW633" s="2"/>
      <c r="PJX633" s="2"/>
      <c r="PJY633" s="2"/>
      <c r="PJZ633" s="2"/>
      <c r="PKA633" s="2"/>
      <c r="PKB633" s="2"/>
      <c r="PKC633" s="2"/>
      <c r="PKD633" s="2"/>
      <c r="PKE633" s="2"/>
      <c r="PKF633" s="2"/>
      <c r="PKG633" s="2"/>
      <c r="PKH633" s="2"/>
      <c r="PKI633" s="2"/>
      <c r="PKJ633" s="2"/>
      <c r="PKK633" s="2"/>
      <c r="PKL633" s="2"/>
      <c r="PKM633" s="2"/>
      <c r="PKN633" s="2"/>
      <c r="PKO633" s="2"/>
      <c r="PKP633" s="2"/>
      <c r="PKQ633" s="2"/>
      <c r="PKR633" s="2"/>
      <c r="PKS633" s="2"/>
      <c r="PKT633" s="2"/>
      <c r="PKU633" s="2"/>
      <c r="PKV633" s="2"/>
      <c r="PKW633" s="2"/>
      <c r="PKX633" s="2"/>
      <c r="PKY633" s="2"/>
      <c r="PKZ633" s="2"/>
      <c r="PLA633" s="2"/>
      <c r="PLB633" s="2"/>
      <c r="PLC633" s="2"/>
      <c r="PLD633" s="2"/>
      <c r="PLE633" s="2"/>
      <c r="PLF633" s="2"/>
      <c r="PLG633" s="2"/>
      <c r="PLH633" s="2"/>
      <c r="PLI633" s="2"/>
      <c r="PLJ633" s="2"/>
      <c r="PLK633" s="2"/>
      <c r="PLL633" s="2"/>
      <c r="PLM633" s="2"/>
      <c r="PLN633" s="2"/>
      <c r="PLO633" s="2"/>
      <c r="PLP633" s="2"/>
      <c r="PLQ633" s="2"/>
      <c r="PLR633" s="2"/>
      <c r="PLS633" s="2"/>
      <c r="PLT633" s="2"/>
      <c r="PLU633" s="2"/>
      <c r="PLV633" s="2"/>
      <c r="PLW633" s="2"/>
      <c r="PLX633" s="2"/>
      <c r="PLY633" s="2"/>
      <c r="PLZ633" s="2"/>
      <c r="PMA633" s="2"/>
      <c r="PMB633" s="2"/>
      <c r="PMC633" s="2"/>
      <c r="PMD633" s="2"/>
      <c r="PME633" s="2"/>
      <c r="PMF633" s="2"/>
      <c r="PMG633" s="2"/>
      <c r="PMH633" s="2"/>
      <c r="PMI633" s="2"/>
      <c r="PMJ633" s="2"/>
      <c r="PMK633" s="2"/>
      <c r="PML633" s="2"/>
      <c r="PMM633" s="2"/>
      <c r="PMN633" s="2"/>
      <c r="PMO633" s="2"/>
      <c r="PMP633" s="2"/>
      <c r="PMQ633" s="2"/>
      <c r="PMR633" s="2"/>
      <c r="PMS633" s="2"/>
      <c r="PMT633" s="2"/>
      <c r="PMU633" s="2"/>
      <c r="PMV633" s="2"/>
      <c r="PMW633" s="2"/>
      <c r="PMX633" s="2"/>
      <c r="PMY633" s="2"/>
      <c r="PMZ633" s="2"/>
      <c r="PNA633" s="2"/>
      <c r="PNB633" s="2"/>
      <c r="PNC633" s="2"/>
      <c r="PND633" s="2"/>
      <c r="PNE633" s="2"/>
      <c r="PNF633" s="2"/>
      <c r="PNG633" s="2"/>
      <c r="PNH633" s="2"/>
      <c r="PNI633" s="2"/>
      <c r="PNJ633" s="2"/>
      <c r="PNK633" s="2"/>
      <c r="PNL633" s="2"/>
      <c r="PNM633" s="2"/>
      <c r="PNN633" s="2"/>
      <c r="PNO633" s="2"/>
      <c r="PNP633" s="2"/>
      <c r="PNQ633" s="2"/>
      <c r="PNR633" s="2"/>
      <c r="PNS633" s="2"/>
      <c r="PNT633" s="2"/>
      <c r="PNU633" s="2"/>
      <c r="PNV633" s="2"/>
      <c r="PNW633" s="2"/>
      <c r="PNX633" s="2"/>
      <c r="PNY633" s="2"/>
      <c r="PNZ633" s="2"/>
      <c r="POA633" s="2"/>
      <c r="POB633" s="2"/>
      <c r="POC633" s="2"/>
      <c r="POD633" s="2"/>
      <c r="POE633" s="2"/>
      <c r="POF633" s="2"/>
      <c r="POG633" s="2"/>
      <c r="POH633" s="2"/>
      <c r="POI633" s="2"/>
      <c r="POJ633" s="2"/>
      <c r="POK633" s="2"/>
      <c r="POL633" s="2"/>
      <c r="POM633" s="2"/>
      <c r="PON633" s="2"/>
      <c r="POO633" s="2"/>
      <c r="POP633" s="2"/>
      <c r="POQ633" s="2"/>
      <c r="POR633" s="2"/>
      <c r="POS633" s="2"/>
      <c r="POT633" s="2"/>
      <c r="POU633" s="2"/>
      <c r="POV633" s="2"/>
      <c r="POW633" s="2"/>
      <c r="POX633" s="2"/>
      <c r="POY633" s="2"/>
      <c r="POZ633" s="2"/>
      <c r="PPA633" s="2"/>
      <c r="PPB633" s="2"/>
      <c r="PPC633" s="2"/>
      <c r="PPD633" s="2"/>
      <c r="PPE633" s="2"/>
      <c r="PPF633" s="2"/>
      <c r="PPG633" s="2"/>
      <c r="PPH633" s="2"/>
      <c r="PPI633" s="2"/>
      <c r="PPJ633" s="2"/>
      <c r="PPK633" s="2"/>
      <c r="PPL633" s="2"/>
      <c r="PPM633" s="2"/>
      <c r="PPN633" s="2"/>
      <c r="PPO633" s="2"/>
      <c r="PPP633" s="2"/>
      <c r="PPQ633" s="2"/>
      <c r="PPR633" s="2"/>
      <c r="PPS633" s="2"/>
      <c r="PPT633" s="2"/>
      <c r="PPU633" s="2"/>
      <c r="PPV633" s="2"/>
      <c r="PPW633" s="2"/>
      <c r="PPX633" s="2"/>
      <c r="PPY633" s="2"/>
      <c r="PPZ633" s="2"/>
      <c r="PQA633" s="2"/>
      <c r="PQB633" s="2"/>
      <c r="PQC633" s="2"/>
      <c r="PQD633" s="2"/>
      <c r="PQE633" s="2"/>
      <c r="PQF633" s="2"/>
      <c r="PQG633" s="2"/>
      <c r="PQH633" s="2"/>
      <c r="PQI633" s="2"/>
      <c r="PQJ633" s="2"/>
      <c r="PQK633" s="2"/>
      <c r="PQL633" s="2"/>
      <c r="PQM633" s="2"/>
      <c r="PQN633" s="2"/>
      <c r="PQO633" s="2"/>
      <c r="PQP633" s="2"/>
      <c r="PQQ633" s="2"/>
      <c r="PQR633" s="2"/>
      <c r="PQS633" s="2"/>
      <c r="PQT633" s="2"/>
      <c r="PQU633" s="2"/>
      <c r="PQV633" s="2"/>
      <c r="PQW633" s="2"/>
      <c r="PQX633" s="2"/>
      <c r="PQY633" s="2"/>
      <c r="PQZ633" s="2"/>
      <c r="PRA633" s="2"/>
      <c r="PRB633" s="2"/>
      <c r="PRC633" s="2"/>
      <c r="PRD633" s="2"/>
      <c r="PRE633" s="2"/>
      <c r="PRF633" s="2"/>
      <c r="PRG633" s="2"/>
      <c r="PRH633" s="2"/>
      <c r="PRI633" s="2"/>
      <c r="PRJ633" s="2"/>
      <c r="PRK633" s="2"/>
      <c r="PRL633" s="2"/>
      <c r="PRM633" s="2"/>
      <c r="PRN633" s="2"/>
      <c r="PRO633" s="2"/>
      <c r="PRP633" s="2"/>
      <c r="PRQ633" s="2"/>
      <c r="PRR633" s="2"/>
      <c r="PRS633" s="2"/>
      <c r="PRT633" s="2"/>
      <c r="PRU633" s="2"/>
      <c r="PRV633" s="2"/>
      <c r="PRW633" s="2"/>
      <c r="PRX633" s="2"/>
      <c r="PRY633" s="2"/>
      <c r="PRZ633" s="2"/>
      <c r="PSA633" s="2"/>
      <c r="PSB633" s="2"/>
      <c r="PSC633" s="2"/>
      <c r="PSD633" s="2"/>
      <c r="PSE633" s="2"/>
      <c r="PSF633" s="2"/>
      <c r="PSG633" s="2"/>
      <c r="PSH633" s="2"/>
      <c r="PSI633" s="2"/>
      <c r="PSJ633" s="2"/>
      <c r="PSK633" s="2"/>
      <c r="PSL633" s="2"/>
      <c r="PSM633" s="2"/>
      <c r="PSN633" s="2"/>
      <c r="PSO633" s="2"/>
      <c r="PSP633" s="2"/>
      <c r="PSQ633" s="2"/>
      <c r="PSR633" s="2"/>
      <c r="PSS633" s="2"/>
      <c r="PST633" s="2"/>
      <c r="PSU633" s="2"/>
      <c r="PSV633" s="2"/>
      <c r="PSW633" s="2"/>
      <c r="PSX633" s="2"/>
      <c r="PSY633" s="2"/>
      <c r="PSZ633" s="2"/>
      <c r="PTA633" s="2"/>
      <c r="PTB633" s="2"/>
      <c r="PTC633" s="2"/>
      <c r="PTD633" s="2"/>
      <c r="PTE633" s="2"/>
      <c r="PTF633" s="2"/>
      <c r="PTG633" s="2"/>
      <c r="PTH633" s="2"/>
      <c r="PTI633" s="2"/>
      <c r="PTJ633" s="2"/>
      <c r="PTK633" s="2"/>
      <c r="PTL633" s="2"/>
      <c r="PTM633" s="2"/>
      <c r="PTN633" s="2"/>
      <c r="PTO633" s="2"/>
      <c r="PTP633" s="2"/>
      <c r="PTQ633" s="2"/>
      <c r="PTR633" s="2"/>
      <c r="PTS633" s="2"/>
      <c r="PTT633" s="2"/>
      <c r="PTU633" s="2"/>
      <c r="PTV633" s="2"/>
      <c r="PTW633" s="2"/>
      <c r="PTX633" s="2"/>
      <c r="PTY633" s="2"/>
      <c r="PTZ633" s="2"/>
      <c r="PUA633" s="2"/>
      <c r="PUB633" s="2"/>
      <c r="PUC633" s="2"/>
      <c r="PUD633" s="2"/>
      <c r="PUE633" s="2"/>
      <c r="PUF633" s="2"/>
      <c r="PUG633" s="2"/>
      <c r="PUH633" s="2"/>
      <c r="PUI633" s="2"/>
      <c r="PUJ633" s="2"/>
      <c r="PUK633" s="2"/>
      <c r="PUL633" s="2"/>
      <c r="PUM633" s="2"/>
      <c r="PUN633" s="2"/>
      <c r="PUO633" s="2"/>
      <c r="PUP633" s="2"/>
      <c r="PUQ633" s="2"/>
      <c r="PUR633" s="2"/>
      <c r="PUS633" s="2"/>
      <c r="PUT633" s="2"/>
      <c r="PUU633" s="2"/>
      <c r="PUV633" s="2"/>
      <c r="PUW633" s="2"/>
      <c r="PUX633" s="2"/>
      <c r="PUY633" s="2"/>
      <c r="PUZ633" s="2"/>
      <c r="PVA633" s="2"/>
      <c r="PVB633" s="2"/>
      <c r="PVC633" s="2"/>
      <c r="PVD633" s="2"/>
      <c r="PVE633" s="2"/>
      <c r="PVF633" s="2"/>
      <c r="PVG633" s="2"/>
      <c r="PVH633" s="2"/>
      <c r="PVI633" s="2"/>
      <c r="PVJ633" s="2"/>
      <c r="PVK633" s="2"/>
      <c r="PVL633" s="2"/>
      <c r="PVM633" s="2"/>
      <c r="PVN633" s="2"/>
      <c r="PVO633" s="2"/>
      <c r="PVP633" s="2"/>
      <c r="PVQ633" s="2"/>
      <c r="PVR633" s="2"/>
      <c r="PVS633" s="2"/>
      <c r="PVT633" s="2"/>
      <c r="PVU633" s="2"/>
      <c r="PVV633" s="2"/>
      <c r="PVW633" s="2"/>
      <c r="PVX633" s="2"/>
      <c r="PVY633" s="2"/>
      <c r="PVZ633" s="2"/>
      <c r="PWA633" s="2"/>
      <c r="PWB633" s="2"/>
      <c r="PWC633" s="2"/>
      <c r="PWD633" s="2"/>
      <c r="PWE633" s="2"/>
      <c r="PWF633" s="2"/>
      <c r="PWG633" s="2"/>
      <c r="PWH633" s="2"/>
      <c r="PWI633" s="2"/>
      <c r="PWJ633" s="2"/>
      <c r="PWK633" s="2"/>
      <c r="PWL633" s="2"/>
      <c r="PWM633" s="2"/>
      <c r="PWN633" s="2"/>
      <c r="PWO633" s="2"/>
      <c r="PWP633" s="2"/>
      <c r="PWQ633" s="2"/>
      <c r="PWR633" s="2"/>
      <c r="PWS633" s="2"/>
      <c r="PWT633" s="2"/>
      <c r="PWU633" s="2"/>
      <c r="PWV633" s="2"/>
      <c r="PWW633" s="2"/>
      <c r="PWX633" s="2"/>
      <c r="PWY633" s="2"/>
      <c r="PWZ633" s="2"/>
      <c r="PXA633" s="2"/>
      <c r="PXB633" s="2"/>
      <c r="PXC633" s="2"/>
      <c r="PXD633" s="2"/>
      <c r="PXE633" s="2"/>
      <c r="PXF633" s="2"/>
      <c r="PXG633" s="2"/>
      <c r="PXH633" s="2"/>
      <c r="PXI633" s="2"/>
      <c r="PXJ633" s="2"/>
      <c r="PXK633" s="2"/>
      <c r="PXL633" s="2"/>
      <c r="PXM633" s="2"/>
      <c r="PXN633" s="2"/>
      <c r="PXO633" s="2"/>
      <c r="PXP633" s="2"/>
      <c r="PXQ633" s="2"/>
      <c r="PXR633" s="2"/>
      <c r="PXS633" s="2"/>
      <c r="PXT633" s="2"/>
      <c r="PXU633" s="2"/>
      <c r="PXV633" s="2"/>
      <c r="PXW633" s="2"/>
      <c r="PXX633" s="2"/>
      <c r="PXY633" s="2"/>
      <c r="PXZ633" s="2"/>
      <c r="PYA633" s="2"/>
      <c r="PYB633" s="2"/>
      <c r="PYC633" s="2"/>
      <c r="PYD633" s="2"/>
      <c r="PYE633" s="2"/>
      <c r="PYF633" s="2"/>
      <c r="PYG633" s="2"/>
      <c r="PYH633" s="2"/>
      <c r="PYI633" s="2"/>
      <c r="PYJ633" s="2"/>
      <c r="PYK633" s="2"/>
      <c r="PYL633" s="2"/>
      <c r="PYM633" s="2"/>
      <c r="PYN633" s="2"/>
      <c r="PYO633" s="2"/>
      <c r="PYP633" s="2"/>
      <c r="PYQ633" s="2"/>
      <c r="PYR633" s="2"/>
      <c r="PYS633" s="2"/>
      <c r="PYT633" s="2"/>
      <c r="PYU633" s="2"/>
      <c r="PYV633" s="2"/>
      <c r="PYW633" s="2"/>
      <c r="PYX633" s="2"/>
      <c r="PYY633" s="2"/>
      <c r="PYZ633" s="2"/>
      <c r="PZA633" s="2"/>
      <c r="PZB633" s="2"/>
      <c r="PZC633" s="2"/>
      <c r="PZD633" s="2"/>
      <c r="PZE633" s="2"/>
      <c r="PZF633" s="2"/>
      <c r="PZG633" s="2"/>
      <c r="PZH633" s="2"/>
      <c r="PZI633" s="2"/>
      <c r="PZJ633" s="2"/>
      <c r="PZK633" s="2"/>
      <c r="PZL633" s="2"/>
      <c r="PZM633" s="2"/>
      <c r="PZN633" s="2"/>
      <c r="PZO633" s="2"/>
      <c r="PZP633" s="2"/>
      <c r="PZQ633" s="2"/>
      <c r="PZR633" s="2"/>
      <c r="PZS633" s="2"/>
      <c r="PZT633" s="2"/>
      <c r="PZU633" s="2"/>
      <c r="PZV633" s="2"/>
      <c r="PZW633" s="2"/>
      <c r="PZX633" s="2"/>
      <c r="PZY633" s="2"/>
      <c r="PZZ633" s="2"/>
      <c r="QAA633" s="2"/>
      <c r="QAB633" s="2"/>
      <c r="QAC633" s="2"/>
      <c r="QAD633" s="2"/>
      <c r="QAE633" s="2"/>
      <c r="QAF633" s="2"/>
      <c r="QAG633" s="2"/>
      <c r="QAH633" s="2"/>
      <c r="QAI633" s="2"/>
      <c r="QAJ633" s="2"/>
      <c r="QAK633" s="2"/>
      <c r="QAL633" s="2"/>
      <c r="QAM633" s="2"/>
      <c r="QAN633" s="2"/>
      <c r="QAO633" s="2"/>
      <c r="QAP633" s="2"/>
      <c r="QAQ633" s="2"/>
      <c r="QAR633" s="2"/>
      <c r="QAS633" s="2"/>
      <c r="QAT633" s="2"/>
      <c r="QAU633" s="2"/>
      <c r="QAV633" s="2"/>
      <c r="QAW633" s="2"/>
      <c r="QAX633" s="2"/>
      <c r="QAY633" s="2"/>
      <c r="QAZ633" s="2"/>
      <c r="QBA633" s="2"/>
      <c r="QBB633" s="2"/>
      <c r="QBC633" s="2"/>
      <c r="QBD633" s="2"/>
      <c r="QBE633" s="2"/>
      <c r="QBF633" s="2"/>
      <c r="QBG633" s="2"/>
      <c r="QBH633" s="2"/>
      <c r="QBI633" s="2"/>
      <c r="QBJ633" s="2"/>
      <c r="QBK633" s="2"/>
      <c r="QBL633" s="2"/>
      <c r="QBM633" s="2"/>
      <c r="QBN633" s="2"/>
      <c r="QBO633" s="2"/>
      <c r="QBP633" s="2"/>
      <c r="QBQ633" s="2"/>
      <c r="QBR633" s="2"/>
      <c r="QBS633" s="2"/>
      <c r="QBT633" s="2"/>
      <c r="QBU633" s="2"/>
      <c r="QBV633" s="2"/>
      <c r="QBW633" s="2"/>
      <c r="QBX633" s="2"/>
      <c r="QBY633" s="2"/>
      <c r="QBZ633" s="2"/>
      <c r="QCA633" s="2"/>
      <c r="QCB633" s="2"/>
      <c r="QCC633" s="2"/>
      <c r="QCD633" s="2"/>
      <c r="QCE633" s="2"/>
      <c r="QCF633" s="2"/>
      <c r="QCG633" s="2"/>
      <c r="QCH633" s="2"/>
      <c r="QCI633" s="2"/>
      <c r="QCJ633" s="2"/>
      <c r="QCK633" s="2"/>
      <c r="QCL633" s="2"/>
      <c r="QCM633" s="2"/>
      <c r="QCN633" s="2"/>
      <c r="QCO633" s="2"/>
      <c r="QCP633" s="2"/>
      <c r="QCQ633" s="2"/>
      <c r="QCR633" s="2"/>
      <c r="QCS633" s="2"/>
      <c r="QCT633" s="2"/>
      <c r="QCU633" s="2"/>
      <c r="QCV633" s="2"/>
      <c r="QCW633" s="2"/>
      <c r="QCX633" s="2"/>
      <c r="QCY633" s="2"/>
      <c r="QCZ633" s="2"/>
      <c r="QDA633" s="2"/>
      <c r="QDB633" s="2"/>
      <c r="QDC633" s="2"/>
      <c r="QDD633" s="2"/>
      <c r="QDE633" s="2"/>
      <c r="QDF633" s="2"/>
      <c r="QDG633" s="2"/>
      <c r="QDH633" s="2"/>
      <c r="QDI633" s="2"/>
      <c r="QDJ633" s="2"/>
      <c r="QDK633" s="2"/>
      <c r="QDL633" s="2"/>
      <c r="QDM633" s="2"/>
      <c r="QDN633" s="2"/>
      <c r="QDO633" s="2"/>
      <c r="QDP633" s="2"/>
      <c r="QDQ633" s="2"/>
      <c r="QDR633" s="2"/>
      <c r="QDS633" s="2"/>
      <c r="QDT633" s="2"/>
      <c r="QDU633" s="2"/>
      <c r="QDV633" s="2"/>
      <c r="QDW633" s="2"/>
      <c r="QDX633" s="2"/>
      <c r="QDY633" s="2"/>
      <c r="QDZ633" s="2"/>
      <c r="QEA633" s="2"/>
      <c r="QEB633" s="2"/>
      <c r="QEC633" s="2"/>
      <c r="QED633" s="2"/>
      <c r="QEE633" s="2"/>
      <c r="QEF633" s="2"/>
      <c r="QEG633" s="2"/>
      <c r="QEH633" s="2"/>
      <c r="QEI633" s="2"/>
      <c r="QEJ633" s="2"/>
      <c r="QEK633" s="2"/>
      <c r="QEL633" s="2"/>
      <c r="QEM633" s="2"/>
      <c r="QEN633" s="2"/>
      <c r="QEO633" s="2"/>
      <c r="QEP633" s="2"/>
      <c r="QEQ633" s="2"/>
      <c r="QER633" s="2"/>
      <c r="QES633" s="2"/>
      <c r="QET633" s="2"/>
      <c r="QEU633" s="2"/>
      <c r="QEV633" s="2"/>
      <c r="QEW633" s="2"/>
      <c r="QEX633" s="2"/>
      <c r="QEY633" s="2"/>
      <c r="QEZ633" s="2"/>
      <c r="QFA633" s="2"/>
      <c r="QFB633" s="2"/>
      <c r="QFC633" s="2"/>
      <c r="QFD633" s="2"/>
      <c r="QFE633" s="2"/>
      <c r="QFF633" s="2"/>
      <c r="QFG633" s="2"/>
      <c r="QFH633" s="2"/>
      <c r="QFI633" s="2"/>
      <c r="QFJ633" s="2"/>
      <c r="QFK633" s="2"/>
      <c r="QFL633" s="2"/>
      <c r="QFM633" s="2"/>
      <c r="QFN633" s="2"/>
      <c r="QFO633" s="2"/>
      <c r="QFP633" s="2"/>
      <c r="QFQ633" s="2"/>
      <c r="QFR633" s="2"/>
      <c r="QFS633" s="2"/>
      <c r="QFT633" s="2"/>
      <c r="QFU633" s="2"/>
      <c r="QFV633" s="2"/>
      <c r="QFW633" s="2"/>
      <c r="QFX633" s="2"/>
      <c r="QFY633" s="2"/>
      <c r="QFZ633" s="2"/>
      <c r="QGA633" s="2"/>
      <c r="QGB633" s="2"/>
      <c r="QGC633" s="2"/>
      <c r="QGD633" s="2"/>
      <c r="QGE633" s="2"/>
      <c r="QGF633" s="2"/>
      <c r="QGG633" s="2"/>
      <c r="QGH633" s="2"/>
      <c r="QGI633" s="2"/>
      <c r="QGJ633" s="2"/>
      <c r="QGK633" s="2"/>
      <c r="QGL633" s="2"/>
      <c r="QGM633" s="2"/>
      <c r="QGN633" s="2"/>
      <c r="QGO633" s="2"/>
      <c r="QGP633" s="2"/>
      <c r="QGQ633" s="2"/>
      <c r="QGR633" s="2"/>
      <c r="QGS633" s="2"/>
      <c r="QGT633" s="2"/>
      <c r="QGU633" s="2"/>
      <c r="QGV633" s="2"/>
      <c r="QGW633" s="2"/>
      <c r="QGX633" s="2"/>
      <c r="QGY633" s="2"/>
      <c r="QGZ633" s="2"/>
      <c r="QHA633" s="2"/>
      <c r="QHB633" s="2"/>
      <c r="QHC633" s="2"/>
      <c r="QHD633" s="2"/>
      <c r="QHE633" s="2"/>
      <c r="QHF633" s="2"/>
      <c r="QHG633" s="2"/>
      <c r="QHH633" s="2"/>
      <c r="QHI633" s="2"/>
      <c r="QHJ633" s="2"/>
      <c r="QHK633" s="2"/>
      <c r="QHL633" s="2"/>
      <c r="QHM633" s="2"/>
      <c r="QHN633" s="2"/>
      <c r="QHO633" s="2"/>
      <c r="QHP633" s="2"/>
      <c r="QHQ633" s="2"/>
      <c r="QHR633" s="2"/>
      <c r="QHS633" s="2"/>
      <c r="QHT633" s="2"/>
      <c r="QHU633" s="2"/>
      <c r="QHV633" s="2"/>
      <c r="QHW633" s="2"/>
      <c r="QHX633" s="2"/>
      <c r="QHY633" s="2"/>
      <c r="QHZ633" s="2"/>
      <c r="QIA633" s="2"/>
      <c r="QIB633" s="2"/>
      <c r="QIC633" s="2"/>
      <c r="QID633" s="2"/>
      <c r="QIE633" s="2"/>
      <c r="QIF633" s="2"/>
      <c r="QIG633" s="2"/>
      <c r="QIH633" s="2"/>
      <c r="QII633" s="2"/>
      <c r="QIJ633" s="2"/>
      <c r="QIK633" s="2"/>
      <c r="QIL633" s="2"/>
      <c r="QIM633" s="2"/>
      <c r="QIN633" s="2"/>
      <c r="QIO633" s="2"/>
      <c r="QIP633" s="2"/>
      <c r="QIQ633" s="2"/>
      <c r="QIR633" s="2"/>
      <c r="QIS633" s="2"/>
      <c r="QIT633" s="2"/>
      <c r="QIU633" s="2"/>
      <c r="QIV633" s="2"/>
      <c r="QIW633" s="2"/>
      <c r="QIX633" s="2"/>
      <c r="QIY633" s="2"/>
      <c r="QIZ633" s="2"/>
      <c r="QJA633" s="2"/>
      <c r="QJB633" s="2"/>
      <c r="QJC633" s="2"/>
      <c r="QJD633" s="2"/>
      <c r="QJE633" s="2"/>
      <c r="QJF633" s="2"/>
      <c r="QJG633" s="2"/>
      <c r="QJH633" s="2"/>
      <c r="QJI633" s="2"/>
      <c r="QJJ633" s="2"/>
      <c r="QJK633" s="2"/>
      <c r="QJL633" s="2"/>
      <c r="QJM633" s="2"/>
      <c r="QJN633" s="2"/>
      <c r="QJO633" s="2"/>
      <c r="QJP633" s="2"/>
      <c r="QJQ633" s="2"/>
      <c r="QJR633" s="2"/>
      <c r="QJS633" s="2"/>
      <c r="QJT633" s="2"/>
      <c r="QJU633" s="2"/>
      <c r="QJV633" s="2"/>
      <c r="QJW633" s="2"/>
      <c r="QJX633" s="2"/>
      <c r="QJY633" s="2"/>
      <c r="QJZ633" s="2"/>
      <c r="QKA633" s="2"/>
      <c r="QKB633" s="2"/>
      <c r="QKC633" s="2"/>
      <c r="QKD633" s="2"/>
      <c r="QKE633" s="2"/>
      <c r="QKF633" s="2"/>
      <c r="QKG633" s="2"/>
      <c r="QKH633" s="2"/>
      <c r="QKI633" s="2"/>
      <c r="QKJ633" s="2"/>
      <c r="QKK633" s="2"/>
      <c r="QKL633" s="2"/>
      <c r="QKM633" s="2"/>
      <c r="QKN633" s="2"/>
      <c r="QKO633" s="2"/>
      <c r="QKP633" s="2"/>
      <c r="QKQ633" s="2"/>
      <c r="QKR633" s="2"/>
      <c r="QKS633" s="2"/>
      <c r="QKT633" s="2"/>
      <c r="QKU633" s="2"/>
      <c r="QKV633" s="2"/>
      <c r="QKW633" s="2"/>
      <c r="QKX633" s="2"/>
      <c r="QKY633" s="2"/>
      <c r="QKZ633" s="2"/>
      <c r="QLA633" s="2"/>
      <c r="QLB633" s="2"/>
      <c r="QLC633" s="2"/>
      <c r="QLD633" s="2"/>
      <c r="QLE633" s="2"/>
      <c r="QLF633" s="2"/>
      <c r="QLG633" s="2"/>
      <c r="QLH633" s="2"/>
      <c r="QLI633" s="2"/>
      <c r="QLJ633" s="2"/>
      <c r="QLK633" s="2"/>
      <c r="QLL633" s="2"/>
      <c r="QLM633" s="2"/>
      <c r="QLN633" s="2"/>
      <c r="QLO633" s="2"/>
      <c r="QLP633" s="2"/>
      <c r="QLQ633" s="2"/>
      <c r="QLR633" s="2"/>
      <c r="QLS633" s="2"/>
      <c r="QLT633" s="2"/>
      <c r="QLU633" s="2"/>
      <c r="QLV633" s="2"/>
      <c r="QLW633" s="2"/>
      <c r="QLX633" s="2"/>
      <c r="QLY633" s="2"/>
      <c r="QLZ633" s="2"/>
      <c r="QMA633" s="2"/>
      <c r="QMB633" s="2"/>
      <c r="QMC633" s="2"/>
      <c r="QMD633" s="2"/>
      <c r="QME633" s="2"/>
      <c r="QMF633" s="2"/>
      <c r="QMG633" s="2"/>
      <c r="QMH633" s="2"/>
      <c r="QMI633" s="2"/>
      <c r="QMJ633" s="2"/>
      <c r="QMK633" s="2"/>
      <c r="QML633" s="2"/>
      <c r="QMM633" s="2"/>
      <c r="QMN633" s="2"/>
      <c r="QMO633" s="2"/>
      <c r="QMP633" s="2"/>
      <c r="QMQ633" s="2"/>
      <c r="QMR633" s="2"/>
      <c r="QMS633" s="2"/>
      <c r="QMT633" s="2"/>
      <c r="QMU633" s="2"/>
      <c r="QMV633" s="2"/>
      <c r="QMW633" s="2"/>
      <c r="QMX633" s="2"/>
      <c r="QMY633" s="2"/>
      <c r="QMZ633" s="2"/>
      <c r="QNA633" s="2"/>
      <c r="QNB633" s="2"/>
      <c r="QNC633" s="2"/>
      <c r="QND633" s="2"/>
      <c r="QNE633" s="2"/>
      <c r="QNF633" s="2"/>
      <c r="QNG633" s="2"/>
      <c r="QNH633" s="2"/>
      <c r="QNI633" s="2"/>
      <c r="QNJ633" s="2"/>
      <c r="QNK633" s="2"/>
      <c r="QNL633" s="2"/>
      <c r="QNM633" s="2"/>
      <c r="QNN633" s="2"/>
      <c r="QNO633" s="2"/>
      <c r="QNP633" s="2"/>
      <c r="QNQ633" s="2"/>
      <c r="QNR633" s="2"/>
      <c r="QNS633" s="2"/>
      <c r="QNT633" s="2"/>
      <c r="QNU633" s="2"/>
      <c r="QNV633" s="2"/>
      <c r="QNW633" s="2"/>
      <c r="QNX633" s="2"/>
      <c r="QNY633" s="2"/>
      <c r="QNZ633" s="2"/>
      <c r="QOA633" s="2"/>
      <c r="QOB633" s="2"/>
      <c r="QOC633" s="2"/>
      <c r="QOD633" s="2"/>
      <c r="QOE633" s="2"/>
      <c r="QOF633" s="2"/>
      <c r="QOG633" s="2"/>
      <c r="QOH633" s="2"/>
      <c r="QOI633" s="2"/>
      <c r="QOJ633" s="2"/>
      <c r="QOK633" s="2"/>
      <c r="QOL633" s="2"/>
      <c r="QOM633" s="2"/>
      <c r="QON633" s="2"/>
      <c r="QOO633" s="2"/>
      <c r="QOP633" s="2"/>
      <c r="QOQ633" s="2"/>
      <c r="QOR633" s="2"/>
      <c r="QOS633" s="2"/>
      <c r="QOT633" s="2"/>
      <c r="QOU633" s="2"/>
      <c r="QOV633" s="2"/>
      <c r="QOW633" s="2"/>
      <c r="QOX633" s="2"/>
      <c r="QOY633" s="2"/>
      <c r="QOZ633" s="2"/>
      <c r="QPA633" s="2"/>
      <c r="QPB633" s="2"/>
      <c r="QPC633" s="2"/>
      <c r="QPD633" s="2"/>
      <c r="QPE633" s="2"/>
      <c r="QPF633" s="2"/>
      <c r="QPG633" s="2"/>
      <c r="QPH633" s="2"/>
      <c r="QPI633" s="2"/>
      <c r="QPJ633" s="2"/>
      <c r="QPK633" s="2"/>
      <c r="QPL633" s="2"/>
      <c r="QPM633" s="2"/>
      <c r="QPN633" s="2"/>
      <c r="QPO633" s="2"/>
      <c r="QPP633" s="2"/>
      <c r="QPQ633" s="2"/>
      <c r="QPR633" s="2"/>
      <c r="QPS633" s="2"/>
      <c r="QPT633" s="2"/>
      <c r="QPU633" s="2"/>
      <c r="QPV633" s="2"/>
      <c r="QPW633" s="2"/>
      <c r="QPX633" s="2"/>
      <c r="QPY633" s="2"/>
      <c r="QPZ633" s="2"/>
      <c r="QQA633" s="2"/>
      <c r="QQB633" s="2"/>
      <c r="QQC633" s="2"/>
      <c r="QQD633" s="2"/>
      <c r="QQE633" s="2"/>
      <c r="QQF633" s="2"/>
      <c r="QQG633" s="2"/>
      <c r="QQH633" s="2"/>
      <c r="QQI633" s="2"/>
      <c r="QQJ633" s="2"/>
      <c r="QQK633" s="2"/>
      <c r="QQL633" s="2"/>
      <c r="QQM633" s="2"/>
      <c r="QQN633" s="2"/>
      <c r="QQO633" s="2"/>
      <c r="QQP633" s="2"/>
      <c r="QQQ633" s="2"/>
      <c r="QQR633" s="2"/>
      <c r="QQS633" s="2"/>
      <c r="QQT633" s="2"/>
      <c r="QQU633" s="2"/>
      <c r="QQV633" s="2"/>
      <c r="QQW633" s="2"/>
      <c r="QQX633" s="2"/>
      <c r="QQY633" s="2"/>
      <c r="QQZ633" s="2"/>
      <c r="QRA633" s="2"/>
      <c r="QRB633" s="2"/>
      <c r="QRC633" s="2"/>
      <c r="QRD633" s="2"/>
      <c r="QRE633" s="2"/>
      <c r="QRF633" s="2"/>
      <c r="QRG633" s="2"/>
      <c r="QRH633" s="2"/>
      <c r="QRI633" s="2"/>
      <c r="QRJ633" s="2"/>
      <c r="QRK633" s="2"/>
      <c r="QRL633" s="2"/>
      <c r="QRM633" s="2"/>
      <c r="QRN633" s="2"/>
      <c r="QRO633" s="2"/>
      <c r="QRP633" s="2"/>
      <c r="QRQ633" s="2"/>
      <c r="QRR633" s="2"/>
      <c r="QRS633" s="2"/>
      <c r="QRT633" s="2"/>
      <c r="QRU633" s="2"/>
      <c r="QRV633" s="2"/>
      <c r="QRW633" s="2"/>
      <c r="QRX633" s="2"/>
      <c r="QRY633" s="2"/>
      <c r="QRZ633" s="2"/>
      <c r="QSA633" s="2"/>
      <c r="QSB633" s="2"/>
      <c r="QSC633" s="2"/>
      <c r="QSD633" s="2"/>
      <c r="QSE633" s="2"/>
      <c r="QSF633" s="2"/>
      <c r="QSG633" s="2"/>
      <c r="QSH633" s="2"/>
      <c r="QSI633" s="2"/>
      <c r="QSJ633" s="2"/>
      <c r="QSK633" s="2"/>
      <c r="QSL633" s="2"/>
      <c r="QSM633" s="2"/>
      <c r="QSN633" s="2"/>
      <c r="QSO633" s="2"/>
      <c r="QSP633" s="2"/>
      <c r="QSQ633" s="2"/>
      <c r="QSR633" s="2"/>
      <c r="QSS633" s="2"/>
      <c r="QST633" s="2"/>
      <c r="QSU633" s="2"/>
      <c r="QSV633" s="2"/>
      <c r="QSW633" s="2"/>
      <c r="QSX633" s="2"/>
      <c r="QSY633" s="2"/>
      <c r="QSZ633" s="2"/>
      <c r="QTA633" s="2"/>
      <c r="QTB633" s="2"/>
      <c r="QTC633" s="2"/>
      <c r="QTD633" s="2"/>
      <c r="QTE633" s="2"/>
      <c r="QTF633" s="2"/>
      <c r="QTG633" s="2"/>
      <c r="QTH633" s="2"/>
      <c r="QTI633" s="2"/>
      <c r="QTJ633" s="2"/>
      <c r="QTK633" s="2"/>
      <c r="QTL633" s="2"/>
      <c r="QTM633" s="2"/>
      <c r="QTN633" s="2"/>
      <c r="QTO633" s="2"/>
      <c r="QTP633" s="2"/>
      <c r="QTQ633" s="2"/>
      <c r="QTR633" s="2"/>
      <c r="QTS633" s="2"/>
      <c r="QTT633" s="2"/>
      <c r="QTU633" s="2"/>
      <c r="QTV633" s="2"/>
      <c r="QTW633" s="2"/>
      <c r="QTX633" s="2"/>
      <c r="QTY633" s="2"/>
      <c r="QTZ633" s="2"/>
      <c r="QUA633" s="2"/>
      <c r="QUB633" s="2"/>
      <c r="QUC633" s="2"/>
      <c r="QUD633" s="2"/>
      <c r="QUE633" s="2"/>
      <c r="QUF633" s="2"/>
      <c r="QUG633" s="2"/>
      <c r="QUH633" s="2"/>
      <c r="QUI633" s="2"/>
      <c r="QUJ633" s="2"/>
      <c r="QUK633" s="2"/>
      <c r="QUL633" s="2"/>
      <c r="QUM633" s="2"/>
      <c r="QUN633" s="2"/>
      <c r="QUO633" s="2"/>
      <c r="QUP633" s="2"/>
      <c r="QUQ633" s="2"/>
      <c r="QUR633" s="2"/>
      <c r="QUS633" s="2"/>
      <c r="QUT633" s="2"/>
      <c r="QUU633" s="2"/>
      <c r="QUV633" s="2"/>
      <c r="QUW633" s="2"/>
      <c r="QUX633" s="2"/>
      <c r="QUY633" s="2"/>
      <c r="QUZ633" s="2"/>
      <c r="QVA633" s="2"/>
      <c r="QVB633" s="2"/>
      <c r="QVC633" s="2"/>
      <c r="QVD633" s="2"/>
      <c r="QVE633" s="2"/>
      <c r="QVF633" s="2"/>
      <c r="QVG633" s="2"/>
      <c r="QVH633" s="2"/>
      <c r="QVI633" s="2"/>
      <c r="QVJ633" s="2"/>
      <c r="QVK633" s="2"/>
      <c r="QVL633" s="2"/>
      <c r="QVM633" s="2"/>
      <c r="QVN633" s="2"/>
      <c r="QVO633" s="2"/>
      <c r="QVP633" s="2"/>
      <c r="QVQ633" s="2"/>
      <c r="QVR633" s="2"/>
      <c r="QVS633" s="2"/>
      <c r="QVT633" s="2"/>
      <c r="QVU633" s="2"/>
      <c r="QVV633" s="2"/>
      <c r="QVW633" s="2"/>
      <c r="QVX633" s="2"/>
      <c r="QVY633" s="2"/>
      <c r="QVZ633" s="2"/>
      <c r="QWA633" s="2"/>
      <c r="QWB633" s="2"/>
      <c r="QWC633" s="2"/>
      <c r="QWD633" s="2"/>
      <c r="QWE633" s="2"/>
      <c r="QWF633" s="2"/>
      <c r="QWG633" s="2"/>
      <c r="QWH633" s="2"/>
      <c r="QWI633" s="2"/>
      <c r="QWJ633" s="2"/>
      <c r="QWK633" s="2"/>
      <c r="QWL633" s="2"/>
      <c r="QWM633" s="2"/>
      <c r="QWN633" s="2"/>
      <c r="QWO633" s="2"/>
      <c r="QWP633" s="2"/>
      <c r="QWQ633" s="2"/>
      <c r="QWR633" s="2"/>
      <c r="QWS633" s="2"/>
      <c r="QWT633" s="2"/>
      <c r="QWU633" s="2"/>
      <c r="QWV633" s="2"/>
      <c r="QWW633" s="2"/>
      <c r="QWX633" s="2"/>
      <c r="QWY633" s="2"/>
      <c r="QWZ633" s="2"/>
      <c r="QXA633" s="2"/>
      <c r="QXB633" s="2"/>
      <c r="QXC633" s="2"/>
      <c r="QXD633" s="2"/>
      <c r="QXE633" s="2"/>
      <c r="QXF633" s="2"/>
      <c r="QXG633" s="2"/>
      <c r="QXH633" s="2"/>
      <c r="QXI633" s="2"/>
      <c r="QXJ633" s="2"/>
      <c r="QXK633" s="2"/>
      <c r="QXL633" s="2"/>
      <c r="QXM633" s="2"/>
      <c r="QXN633" s="2"/>
      <c r="QXO633" s="2"/>
      <c r="QXP633" s="2"/>
      <c r="QXQ633" s="2"/>
      <c r="QXR633" s="2"/>
      <c r="QXS633" s="2"/>
      <c r="QXT633" s="2"/>
      <c r="QXU633" s="2"/>
      <c r="QXV633" s="2"/>
      <c r="QXW633" s="2"/>
      <c r="QXX633" s="2"/>
      <c r="QXY633" s="2"/>
      <c r="QXZ633" s="2"/>
      <c r="QYA633" s="2"/>
      <c r="QYB633" s="2"/>
      <c r="QYC633" s="2"/>
      <c r="QYD633" s="2"/>
      <c r="QYE633" s="2"/>
      <c r="QYF633" s="2"/>
      <c r="QYG633" s="2"/>
      <c r="QYH633" s="2"/>
      <c r="QYI633" s="2"/>
      <c r="QYJ633" s="2"/>
      <c r="QYK633" s="2"/>
      <c r="QYL633" s="2"/>
      <c r="QYM633" s="2"/>
      <c r="QYN633" s="2"/>
      <c r="QYO633" s="2"/>
      <c r="QYP633" s="2"/>
      <c r="QYQ633" s="2"/>
      <c r="QYR633" s="2"/>
      <c r="QYS633" s="2"/>
      <c r="QYT633" s="2"/>
      <c r="QYU633" s="2"/>
      <c r="QYV633" s="2"/>
      <c r="QYW633" s="2"/>
      <c r="QYX633" s="2"/>
      <c r="QYY633" s="2"/>
      <c r="QYZ633" s="2"/>
      <c r="QZA633" s="2"/>
      <c r="QZB633" s="2"/>
      <c r="QZC633" s="2"/>
      <c r="QZD633" s="2"/>
      <c r="QZE633" s="2"/>
      <c r="QZF633" s="2"/>
      <c r="QZG633" s="2"/>
      <c r="QZH633" s="2"/>
      <c r="QZI633" s="2"/>
      <c r="QZJ633" s="2"/>
      <c r="QZK633" s="2"/>
      <c r="QZL633" s="2"/>
      <c r="QZM633" s="2"/>
      <c r="QZN633" s="2"/>
      <c r="QZO633" s="2"/>
      <c r="QZP633" s="2"/>
      <c r="QZQ633" s="2"/>
      <c r="QZR633" s="2"/>
      <c r="QZS633" s="2"/>
      <c r="QZT633" s="2"/>
      <c r="QZU633" s="2"/>
      <c r="QZV633" s="2"/>
      <c r="QZW633" s="2"/>
      <c r="QZX633" s="2"/>
      <c r="QZY633" s="2"/>
      <c r="QZZ633" s="2"/>
      <c r="RAA633" s="2"/>
      <c r="RAB633" s="2"/>
      <c r="RAC633" s="2"/>
      <c r="RAD633" s="2"/>
      <c r="RAE633" s="2"/>
      <c r="RAF633" s="2"/>
      <c r="RAG633" s="2"/>
      <c r="RAH633" s="2"/>
      <c r="RAI633" s="2"/>
      <c r="RAJ633" s="2"/>
      <c r="RAK633" s="2"/>
      <c r="RAL633" s="2"/>
      <c r="RAM633" s="2"/>
      <c r="RAN633" s="2"/>
      <c r="RAO633" s="2"/>
      <c r="RAP633" s="2"/>
      <c r="RAQ633" s="2"/>
      <c r="RAR633" s="2"/>
      <c r="RAS633" s="2"/>
      <c r="RAT633" s="2"/>
      <c r="RAU633" s="2"/>
      <c r="RAV633" s="2"/>
      <c r="RAW633" s="2"/>
      <c r="RAX633" s="2"/>
      <c r="RAY633" s="2"/>
      <c r="RAZ633" s="2"/>
      <c r="RBA633" s="2"/>
      <c r="RBB633" s="2"/>
      <c r="RBC633" s="2"/>
      <c r="RBD633" s="2"/>
      <c r="RBE633" s="2"/>
      <c r="RBF633" s="2"/>
      <c r="RBG633" s="2"/>
      <c r="RBH633" s="2"/>
      <c r="RBI633" s="2"/>
      <c r="RBJ633" s="2"/>
      <c r="RBK633" s="2"/>
      <c r="RBL633" s="2"/>
      <c r="RBM633" s="2"/>
      <c r="RBN633" s="2"/>
      <c r="RBO633" s="2"/>
      <c r="RBP633" s="2"/>
      <c r="RBQ633" s="2"/>
      <c r="RBR633" s="2"/>
      <c r="RBS633" s="2"/>
      <c r="RBT633" s="2"/>
      <c r="RBU633" s="2"/>
      <c r="RBV633" s="2"/>
      <c r="RBW633" s="2"/>
      <c r="RBX633" s="2"/>
      <c r="RBY633" s="2"/>
      <c r="RBZ633" s="2"/>
      <c r="RCA633" s="2"/>
      <c r="RCB633" s="2"/>
      <c r="RCC633" s="2"/>
      <c r="RCD633" s="2"/>
      <c r="RCE633" s="2"/>
      <c r="RCF633" s="2"/>
      <c r="RCG633" s="2"/>
      <c r="RCH633" s="2"/>
      <c r="RCI633" s="2"/>
      <c r="RCJ633" s="2"/>
      <c r="RCK633" s="2"/>
      <c r="RCL633" s="2"/>
      <c r="RCM633" s="2"/>
      <c r="RCN633" s="2"/>
      <c r="RCO633" s="2"/>
      <c r="RCP633" s="2"/>
      <c r="RCQ633" s="2"/>
      <c r="RCR633" s="2"/>
      <c r="RCS633" s="2"/>
      <c r="RCT633" s="2"/>
      <c r="RCU633" s="2"/>
      <c r="RCV633" s="2"/>
      <c r="RCW633" s="2"/>
      <c r="RCX633" s="2"/>
      <c r="RCY633" s="2"/>
      <c r="RCZ633" s="2"/>
      <c r="RDA633" s="2"/>
      <c r="RDB633" s="2"/>
      <c r="RDC633" s="2"/>
      <c r="RDD633" s="2"/>
      <c r="RDE633" s="2"/>
      <c r="RDF633" s="2"/>
      <c r="RDG633" s="2"/>
      <c r="RDH633" s="2"/>
      <c r="RDI633" s="2"/>
      <c r="RDJ633" s="2"/>
      <c r="RDK633" s="2"/>
      <c r="RDL633" s="2"/>
      <c r="RDM633" s="2"/>
      <c r="RDN633" s="2"/>
      <c r="RDO633" s="2"/>
      <c r="RDP633" s="2"/>
      <c r="RDQ633" s="2"/>
      <c r="RDR633" s="2"/>
      <c r="RDS633" s="2"/>
      <c r="RDT633" s="2"/>
      <c r="RDU633" s="2"/>
      <c r="RDV633" s="2"/>
      <c r="RDW633" s="2"/>
      <c r="RDX633" s="2"/>
      <c r="RDY633" s="2"/>
      <c r="RDZ633" s="2"/>
      <c r="REA633" s="2"/>
      <c r="REB633" s="2"/>
      <c r="REC633" s="2"/>
      <c r="RED633" s="2"/>
      <c r="REE633" s="2"/>
      <c r="REF633" s="2"/>
      <c r="REG633" s="2"/>
      <c r="REH633" s="2"/>
      <c r="REI633" s="2"/>
      <c r="REJ633" s="2"/>
      <c r="REK633" s="2"/>
      <c r="REL633" s="2"/>
      <c r="REM633" s="2"/>
      <c r="REN633" s="2"/>
      <c r="REO633" s="2"/>
      <c r="REP633" s="2"/>
      <c r="REQ633" s="2"/>
      <c r="RER633" s="2"/>
      <c r="RES633" s="2"/>
      <c r="RET633" s="2"/>
      <c r="REU633" s="2"/>
      <c r="REV633" s="2"/>
      <c r="REW633" s="2"/>
      <c r="REX633" s="2"/>
      <c r="REY633" s="2"/>
      <c r="REZ633" s="2"/>
      <c r="RFA633" s="2"/>
      <c r="RFB633" s="2"/>
      <c r="RFC633" s="2"/>
      <c r="RFD633" s="2"/>
      <c r="RFE633" s="2"/>
      <c r="RFF633" s="2"/>
      <c r="RFG633" s="2"/>
      <c r="RFH633" s="2"/>
      <c r="RFI633" s="2"/>
      <c r="RFJ633" s="2"/>
      <c r="RFK633" s="2"/>
      <c r="RFL633" s="2"/>
      <c r="RFM633" s="2"/>
      <c r="RFN633" s="2"/>
      <c r="RFO633" s="2"/>
      <c r="RFP633" s="2"/>
      <c r="RFQ633" s="2"/>
      <c r="RFR633" s="2"/>
      <c r="RFS633" s="2"/>
      <c r="RFT633" s="2"/>
      <c r="RFU633" s="2"/>
      <c r="RFV633" s="2"/>
      <c r="RFW633" s="2"/>
      <c r="RFX633" s="2"/>
      <c r="RFY633" s="2"/>
      <c r="RFZ633" s="2"/>
      <c r="RGA633" s="2"/>
      <c r="RGB633" s="2"/>
      <c r="RGC633" s="2"/>
      <c r="RGD633" s="2"/>
      <c r="RGE633" s="2"/>
      <c r="RGF633" s="2"/>
      <c r="RGG633" s="2"/>
      <c r="RGH633" s="2"/>
      <c r="RGI633" s="2"/>
      <c r="RGJ633" s="2"/>
      <c r="RGK633" s="2"/>
      <c r="RGL633" s="2"/>
      <c r="RGM633" s="2"/>
      <c r="RGN633" s="2"/>
      <c r="RGO633" s="2"/>
      <c r="RGP633" s="2"/>
      <c r="RGQ633" s="2"/>
      <c r="RGR633" s="2"/>
      <c r="RGS633" s="2"/>
      <c r="RGT633" s="2"/>
      <c r="RGU633" s="2"/>
      <c r="RGV633" s="2"/>
      <c r="RGW633" s="2"/>
      <c r="RGX633" s="2"/>
      <c r="RGY633" s="2"/>
      <c r="RGZ633" s="2"/>
      <c r="RHA633" s="2"/>
      <c r="RHB633" s="2"/>
      <c r="RHC633" s="2"/>
      <c r="RHD633" s="2"/>
      <c r="RHE633" s="2"/>
      <c r="RHF633" s="2"/>
      <c r="RHG633" s="2"/>
      <c r="RHH633" s="2"/>
      <c r="RHI633" s="2"/>
      <c r="RHJ633" s="2"/>
      <c r="RHK633" s="2"/>
      <c r="RHL633" s="2"/>
      <c r="RHM633" s="2"/>
      <c r="RHN633" s="2"/>
      <c r="RHO633" s="2"/>
      <c r="RHP633" s="2"/>
      <c r="RHQ633" s="2"/>
      <c r="RHR633" s="2"/>
      <c r="RHS633" s="2"/>
      <c r="RHT633" s="2"/>
      <c r="RHU633" s="2"/>
      <c r="RHV633" s="2"/>
      <c r="RHW633" s="2"/>
      <c r="RHX633" s="2"/>
      <c r="RHY633" s="2"/>
      <c r="RHZ633" s="2"/>
      <c r="RIA633" s="2"/>
      <c r="RIB633" s="2"/>
      <c r="RIC633" s="2"/>
      <c r="RID633" s="2"/>
      <c r="RIE633" s="2"/>
      <c r="RIF633" s="2"/>
      <c r="RIG633" s="2"/>
      <c r="RIH633" s="2"/>
      <c r="RII633" s="2"/>
      <c r="RIJ633" s="2"/>
      <c r="RIK633" s="2"/>
      <c r="RIL633" s="2"/>
      <c r="RIM633" s="2"/>
      <c r="RIN633" s="2"/>
      <c r="RIO633" s="2"/>
      <c r="RIP633" s="2"/>
      <c r="RIQ633" s="2"/>
      <c r="RIR633" s="2"/>
      <c r="RIS633" s="2"/>
      <c r="RIT633" s="2"/>
      <c r="RIU633" s="2"/>
      <c r="RIV633" s="2"/>
      <c r="RIW633" s="2"/>
      <c r="RIX633" s="2"/>
      <c r="RIY633" s="2"/>
      <c r="RIZ633" s="2"/>
      <c r="RJA633" s="2"/>
      <c r="RJB633" s="2"/>
      <c r="RJC633" s="2"/>
      <c r="RJD633" s="2"/>
      <c r="RJE633" s="2"/>
      <c r="RJF633" s="2"/>
      <c r="RJG633" s="2"/>
      <c r="RJH633" s="2"/>
      <c r="RJI633" s="2"/>
      <c r="RJJ633" s="2"/>
      <c r="RJK633" s="2"/>
      <c r="RJL633" s="2"/>
      <c r="RJM633" s="2"/>
      <c r="RJN633" s="2"/>
      <c r="RJO633" s="2"/>
      <c r="RJP633" s="2"/>
      <c r="RJQ633" s="2"/>
      <c r="RJR633" s="2"/>
      <c r="RJS633" s="2"/>
      <c r="RJT633" s="2"/>
      <c r="RJU633" s="2"/>
      <c r="RJV633" s="2"/>
      <c r="RJW633" s="2"/>
      <c r="RJX633" s="2"/>
      <c r="RJY633" s="2"/>
      <c r="RJZ633" s="2"/>
      <c r="RKA633" s="2"/>
      <c r="RKB633" s="2"/>
      <c r="RKC633" s="2"/>
      <c r="RKD633" s="2"/>
      <c r="RKE633" s="2"/>
      <c r="RKF633" s="2"/>
      <c r="RKG633" s="2"/>
      <c r="RKH633" s="2"/>
      <c r="RKI633" s="2"/>
      <c r="RKJ633" s="2"/>
      <c r="RKK633" s="2"/>
      <c r="RKL633" s="2"/>
      <c r="RKM633" s="2"/>
      <c r="RKN633" s="2"/>
      <c r="RKO633" s="2"/>
      <c r="RKP633" s="2"/>
      <c r="RKQ633" s="2"/>
      <c r="RKR633" s="2"/>
      <c r="RKS633" s="2"/>
      <c r="RKT633" s="2"/>
      <c r="RKU633" s="2"/>
      <c r="RKV633" s="2"/>
      <c r="RKW633" s="2"/>
      <c r="RKX633" s="2"/>
      <c r="RKY633" s="2"/>
      <c r="RKZ633" s="2"/>
      <c r="RLA633" s="2"/>
      <c r="RLB633" s="2"/>
      <c r="RLC633" s="2"/>
      <c r="RLD633" s="2"/>
      <c r="RLE633" s="2"/>
      <c r="RLF633" s="2"/>
      <c r="RLG633" s="2"/>
      <c r="RLH633" s="2"/>
      <c r="RLI633" s="2"/>
      <c r="RLJ633" s="2"/>
      <c r="RLK633" s="2"/>
      <c r="RLL633" s="2"/>
      <c r="RLM633" s="2"/>
      <c r="RLN633" s="2"/>
      <c r="RLO633" s="2"/>
      <c r="RLP633" s="2"/>
      <c r="RLQ633" s="2"/>
      <c r="RLR633" s="2"/>
      <c r="RLS633" s="2"/>
      <c r="RLT633" s="2"/>
      <c r="RLU633" s="2"/>
      <c r="RLV633" s="2"/>
      <c r="RLW633" s="2"/>
      <c r="RLX633" s="2"/>
      <c r="RLY633" s="2"/>
      <c r="RLZ633" s="2"/>
      <c r="RMA633" s="2"/>
      <c r="RMB633" s="2"/>
      <c r="RMC633" s="2"/>
      <c r="RMD633" s="2"/>
      <c r="RME633" s="2"/>
      <c r="RMF633" s="2"/>
      <c r="RMG633" s="2"/>
      <c r="RMH633" s="2"/>
      <c r="RMI633" s="2"/>
      <c r="RMJ633" s="2"/>
      <c r="RMK633" s="2"/>
      <c r="RML633" s="2"/>
      <c r="RMM633" s="2"/>
      <c r="RMN633" s="2"/>
      <c r="RMO633" s="2"/>
      <c r="RMP633" s="2"/>
      <c r="RMQ633" s="2"/>
      <c r="RMR633" s="2"/>
      <c r="RMS633" s="2"/>
      <c r="RMT633" s="2"/>
      <c r="RMU633" s="2"/>
      <c r="RMV633" s="2"/>
      <c r="RMW633" s="2"/>
      <c r="RMX633" s="2"/>
      <c r="RMY633" s="2"/>
      <c r="RMZ633" s="2"/>
      <c r="RNA633" s="2"/>
      <c r="RNB633" s="2"/>
      <c r="RNC633" s="2"/>
      <c r="RND633" s="2"/>
      <c r="RNE633" s="2"/>
      <c r="RNF633" s="2"/>
      <c r="RNG633" s="2"/>
      <c r="RNH633" s="2"/>
      <c r="RNI633" s="2"/>
      <c r="RNJ633" s="2"/>
      <c r="RNK633" s="2"/>
      <c r="RNL633" s="2"/>
      <c r="RNM633" s="2"/>
      <c r="RNN633" s="2"/>
      <c r="RNO633" s="2"/>
      <c r="RNP633" s="2"/>
      <c r="RNQ633" s="2"/>
      <c r="RNR633" s="2"/>
      <c r="RNS633" s="2"/>
      <c r="RNT633" s="2"/>
      <c r="RNU633" s="2"/>
      <c r="RNV633" s="2"/>
      <c r="RNW633" s="2"/>
      <c r="RNX633" s="2"/>
      <c r="RNY633" s="2"/>
      <c r="RNZ633" s="2"/>
      <c r="ROA633" s="2"/>
      <c r="ROB633" s="2"/>
      <c r="ROC633" s="2"/>
      <c r="ROD633" s="2"/>
      <c r="ROE633" s="2"/>
      <c r="ROF633" s="2"/>
      <c r="ROG633" s="2"/>
      <c r="ROH633" s="2"/>
      <c r="ROI633" s="2"/>
      <c r="ROJ633" s="2"/>
      <c r="ROK633" s="2"/>
      <c r="ROL633" s="2"/>
      <c r="ROM633" s="2"/>
      <c r="RON633" s="2"/>
      <c r="ROO633" s="2"/>
      <c r="ROP633" s="2"/>
      <c r="ROQ633" s="2"/>
      <c r="ROR633" s="2"/>
      <c r="ROS633" s="2"/>
      <c r="ROT633" s="2"/>
      <c r="ROU633" s="2"/>
      <c r="ROV633" s="2"/>
      <c r="ROW633" s="2"/>
      <c r="ROX633" s="2"/>
      <c r="ROY633" s="2"/>
      <c r="ROZ633" s="2"/>
      <c r="RPA633" s="2"/>
      <c r="RPB633" s="2"/>
      <c r="RPC633" s="2"/>
      <c r="RPD633" s="2"/>
      <c r="RPE633" s="2"/>
      <c r="RPF633" s="2"/>
      <c r="RPG633" s="2"/>
      <c r="RPH633" s="2"/>
      <c r="RPI633" s="2"/>
      <c r="RPJ633" s="2"/>
      <c r="RPK633" s="2"/>
      <c r="RPL633" s="2"/>
      <c r="RPM633" s="2"/>
      <c r="RPN633" s="2"/>
      <c r="RPO633" s="2"/>
      <c r="RPP633" s="2"/>
      <c r="RPQ633" s="2"/>
      <c r="RPR633" s="2"/>
      <c r="RPS633" s="2"/>
      <c r="RPT633" s="2"/>
      <c r="RPU633" s="2"/>
      <c r="RPV633" s="2"/>
      <c r="RPW633" s="2"/>
      <c r="RPX633" s="2"/>
      <c r="RPY633" s="2"/>
      <c r="RPZ633" s="2"/>
      <c r="RQA633" s="2"/>
      <c r="RQB633" s="2"/>
      <c r="RQC633" s="2"/>
      <c r="RQD633" s="2"/>
      <c r="RQE633" s="2"/>
      <c r="RQF633" s="2"/>
      <c r="RQG633" s="2"/>
      <c r="RQH633" s="2"/>
      <c r="RQI633" s="2"/>
      <c r="RQJ633" s="2"/>
      <c r="RQK633" s="2"/>
      <c r="RQL633" s="2"/>
      <c r="RQM633" s="2"/>
      <c r="RQN633" s="2"/>
      <c r="RQO633" s="2"/>
      <c r="RQP633" s="2"/>
      <c r="RQQ633" s="2"/>
      <c r="RQR633" s="2"/>
      <c r="RQS633" s="2"/>
      <c r="RQT633" s="2"/>
      <c r="RQU633" s="2"/>
      <c r="RQV633" s="2"/>
      <c r="RQW633" s="2"/>
      <c r="RQX633" s="2"/>
      <c r="RQY633" s="2"/>
      <c r="RQZ633" s="2"/>
      <c r="RRA633" s="2"/>
      <c r="RRB633" s="2"/>
      <c r="RRC633" s="2"/>
      <c r="RRD633" s="2"/>
      <c r="RRE633" s="2"/>
      <c r="RRF633" s="2"/>
      <c r="RRG633" s="2"/>
      <c r="RRH633" s="2"/>
      <c r="RRI633" s="2"/>
      <c r="RRJ633" s="2"/>
      <c r="RRK633" s="2"/>
      <c r="RRL633" s="2"/>
      <c r="RRM633" s="2"/>
      <c r="RRN633" s="2"/>
      <c r="RRO633" s="2"/>
      <c r="RRP633" s="2"/>
      <c r="RRQ633" s="2"/>
      <c r="RRR633" s="2"/>
      <c r="RRS633" s="2"/>
      <c r="RRT633" s="2"/>
      <c r="RRU633" s="2"/>
      <c r="RRV633" s="2"/>
      <c r="RRW633" s="2"/>
      <c r="RRX633" s="2"/>
      <c r="RRY633" s="2"/>
      <c r="RRZ633" s="2"/>
      <c r="RSA633" s="2"/>
      <c r="RSB633" s="2"/>
      <c r="RSC633" s="2"/>
      <c r="RSD633" s="2"/>
      <c r="RSE633" s="2"/>
      <c r="RSF633" s="2"/>
      <c r="RSG633" s="2"/>
      <c r="RSH633" s="2"/>
      <c r="RSI633" s="2"/>
      <c r="RSJ633" s="2"/>
      <c r="RSK633" s="2"/>
      <c r="RSL633" s="2"/>
      <c r="RSM633" s="2"/>
      <c r="RSN633" s="2"/>
      <c r="RSO633" s="2"/>
      <c r="RSP633" s="2"/>
      <c r="RSQ633" s="2"/>
      <c r="RSR633" s="2"/>
      <c r="RSS633" s="2"/>
      <c r="RST633" s="2"/>
      <c r="RSU633" s="2"/>
      <c r="RSV633" s="2"/>
      <c r="RSW633" s="2"/>
      <c r="RSX633" s="2"/>
      <c r="RSY633" s="2"/>
      <c r="RSZ633" s="2"/>
      <c r="RTA633" s="2"/>
      <c r="RTB633" s="2"/>
      <c r="RTC633" s="2"/>
      <c r="RTD633" s="2"/>
      <c r="RTE633" s="2"/>
      <c r="RTF633" s="2"/>
      <c r="RTG633" s="2"/>
      <c r="RTH633" s="2"/>
      <c r="RTI633" s="2"/>
      <c r="RTJ633" s="2"/>
      <c r="RTK633" s="2"/>
      <c r="RTL633" s="2"/>
      <c r="RTM633" s="2"/>
      <c r="RTN633" s="2"/>
      <c r="RTO633" s="2"/>
      <c r="RTP633" s="2"/>
      <c r="RTQ633" s="2"/>
      <c r="RTR633" s="2"/>
      <c r="RTS633" s="2"/>
      <c r="RTT633" s="2"/>
      <c r="RTU633" s="2"/>
      <c r="RTV633" s="2"/>
      <c r="RTW633" s="2"/>
      <c r="RTX633" s="2"/>
      <c r="RTY633" s="2"/>
      <c r="RTZ633" s="2"/>
      <c r="RUA633" s="2"/>
      <c r="RUB633" s="2"/>
      <c r="RUC633" s="2"/>
      <c r="RUD633" s="2"/>
      <c r="RUE633" s="2"/>
      <c r="RUF633" s="2"/>
      <c r="RUG633" s="2"/>
      <c r="RUH633" s="2"/>
      <c r="RUI633" s="2"/>
      <c r="RUJ633" s="2"/>
      <c r="RUK633" s="2"/>
      <c r="RUL633" s="2"/>
      <c r="RUM633" s="2"/>
      <c r="RUN633" s="2"/>
      <c r="RUO633" s="2"/>
      <c r="RUP633" s="2"/>
      <c r="RUQ633" s="2"/>
      <c r="RUR633" s="2"/>
      <c r="RUS633" s="2"/>
      <c r="RUT633" s="2"/>
      <c r="RUU633" s="2"/>
      <c r="RUV633" s="2"/>
      <c r="RUW633" s="2"/>
      <c r="RUX633" s="2"/>
      <c r="RUY633" s="2"/>
      <c r="RUZ633" s="2"/>
      <c r="RVA633" s="2"/>
      <c r="RVB633" s="2"/>
      <c r="RVC633" s="2"/>
      <c r="RVD633" s="2"/>
      <c r="RVE633" s="2"/>
      <c r="RVF633" s="2"/>
      <c r="RVG633" s="2"/>
      <c r="RVH633" s="2"/>
      <c r="RVI633" s="2"/>
      <c r="RVJ633" s="2"/>
      <c r="RVK633" s="2"/>
      <c r="RVL633" s="2"/>
      <c r="RVM633" s="2"/>
      <c r="RVN633" s="2"/>
      <c r="RVO633" s="2"/>
      <c r="RVP633" s="2"/>
      <c r="RVQ633" s="2"/>
      <c r="RVR633" s="2"/>
      <c r="RVS633" s="2"/>
      <c r="RVT633" s="2"/>
      <c r="RVU633" s="2"/>
      <c r="RVV633" s="2"/>
      <c r="RVW633" s="2"/>
      <c r="RVX633" s="2"/>
      <c r="RVY633" s="2"/>
      <c r="RVZ633" s="2"/>
      <c r="RWA633" s="2"/>
      <c r="RWB633" s="2"/>
      <c r="RWC633" s="2"/>
      <c r="RWD633" s="2"/>
      <c r="RWE633" s="2"/>
      <c r="RWF633" s="2"/>
      <c r="RWG633" s="2"/>
      <c r="RWH633" s="2"/>
      <c r="RWI633" s="2"/>
      <c r="RWJ633" s="2"/>
      <c r="RWK633" s="2"/>
      <c r="RWL633" s="2"/>
      <c r="RWM633" s="2"/>
      <c r="RWN633" s="2"/>
      <c r="RWO633" s="2"/>
      <c r="RWP633" s="2"/>
      <c r="RWQ633" s="2"/>
      <c r="RWR633" s="2"/>
      <c r="RWS633" s="2"/>
      <c r="RWT633" s="2"/>
      <c r="RWU633" s="2"/>
      <c r="RWV633" s="2"/>
      <c r="RWW633" s="2"/>
      <c r="RWX633" s="2"/>
      <c r="RWY633" s="2"/>
      <c r="RWZ633" s="2"/>
      <c r="RXA633" s="2"/>
      <c r="RXB633" s="2"/>
      <c r="RXC633" s="2"/>
      <c r="RXD633" s="2"/>
      <c r="RXE633" s="2"/>
      <c r="RXF633" s="2"/>
      <c r="RXG633" s="2"/>
      <c r="RXH633" s="2"/>
      <c r="RXI633" s="2"/>
      <c r="RXJ633" s="2"/>
      <c r="RXK633" s="2"/>
      <c r="RXL633" s="2"/>
      <c r="RXM633" s="2"/>
      <c r="RXN633" s="2"/>
      <c r="RXO633" s="2"/>
      <c r="RXP633" s="2"/>
      <c r="RXQ633" s="2"/>
      <c r="RXR633" s="2"/>
      <c r="RXS633" s="2"/>
      <c r="RXT633" s="2"/>
      <c r="RXU633" s="2"/>
      <c r="RXV633" s="2"/>
      <c r="RXW633" s="2"/>
      <c r="RXX633" s="2"/>
      <c r="RXY633" s="2"/>
      <c r="RXZ633" s="2"/>
      <c r="RYA633" s="2"/>
      <c r="RYB633" s="2"/>
      <c r="RYC633" s="2"/>
      <c r="RYD633" s="2"/>
      <c r="RYE633" s="2"/>
      <c r="RYF633" s="2"/>
      <c r="RYG633" s="2"/>
      <c r="RYH633" s="2"/>
      <c r="RYI633" s="2"/>
      <c r="RYJ633" s="2"/>
      <c r="RYK633" s="2"/>
      <c r="RYL633" s="2"/>
      <c r="RYM633" s="2"/>
      <c r="RYN633" s="2"/>
      <c r="RYO633" s="2"/>
      <c r="RYP633" s="2"/>
      <c r="RYQ633" s="2"/>
      <c r="RYR633" s="2"/>
      <c r="RYS633" s="2"/>
      <c r="RYT633" s="2"/>
      <c r="RYU633" s="2"/>
      <c r="RYV633" s="2"/>
      <c r="RYW633" s="2"/>
      <c r="RYX633" s="2"/>
      <c r="RYY633" s="2"/>
      <c r="RYZ633" s="2"/>
      <c r="RZA633" s="2"/>
      <c r="RZB633" s="2"/>
      <c r="RZC633" s="2"/>
      <c r="RZD633" s="2"/>
      <c r="RZE633" s="2"/>
      <c r="RZF633" s="2"/>
      <c r="RZG633" s="2"/>
      <c r="RZH633" s="2"/>
      <c r="RZI633" s="2"/>
      <c r="RZJ633" s="2"/>
      <c r="RZK633" s="2"/>
      <c r="RZL633" s="2"/>
      <c r="RZM633" s="2"/>
      <c r="RZN633" s="2"/>
      <c r="RZO633" s="2"/>
      <c r="RZP633" s="2"/>
      <c r="RZQ633" s="2"/>
      <c r="RZR633" s="2"/>
      <c r="RZS633" s="2"/>
      <c r="RZT633" s="2"/>
      <c r="RZU633" s="2"/>
      <c r="RZV633" s="2"/>
      <c r="RZW633" s="2"/>
      <c r="RZX633" s="2"/>
      <c r="RZY633" s="2"/>
      <c r="RZZ633" s="2"/>
      <c r="SAA633" s="2"/>
      <c r="SAB633" s="2"/>
      <c r="SAC633" s="2"/>
      <c r="SAD633" s="2"/>
      <c r="SAE633" s="2"/>
      <c r="SAF633" s="2"/>
      <c r="SAG633" s="2"/>
      <c r="SAH633" s="2"/>
      <c r="SAI633" s="2"/>
      <c r="SAJ633" s="2"/>
      <c r="SAK633" s="2"/>
      <c r="SAL633" s="2"/>
      <c r="SAM633" s="2"/>
      <c r="SAN633" s="2"/>
      <c r="SAO633" s="2"/>
      <c r="SAP633" s="2"/>
      <c r="SAQ633" s="2"/>
      <c r="SAR633" s="2"/>
      <c r="SAS633" s="2"/>
      <c r="SAT633" s="2"/>
      <c r="SAU633" s="2"/>
      <c r="SAV633" s="2"/>
      <c r="SAW633" s="2"/>
      <c r="SAX633" s="2"/>
      <c r="SAY633" s="2"/>
      <c r="SAZ633" s="2"/>
      <c r="SBA633" s="2"/>
      <c r="SBB633" s="2"/>
      <c r="SBC633" s="2"/>
      <c r="SBD633" s="2"/>
      <c r="SBE633" s="2"/>
      <c r="SBF633" s="2"/>
      <c r="SBG633" s="2"/>
      <c r="SBH633" s="2"/>
      <c r="SBI633" s="2"/>
      <c r="SBJ633" s="2"/>
      <c r="SBK633" s="2"/>
      <c r="SBL633" s="2"/>
      <c r="SBM633" s="2"/>
      <c r="SBN633" s="2"/>
      <c r="SBO633" s="2"/>
      <c r="SBP633" s="2"/>
      <c r="SBQ633" s="2"/>
      <c r="SBR633" s="2"/>
      <c r="SBS633" s="2"/>
      <c r="SBT633" s="2"/>
      <c r="SBU633" s="2"/>
      <c r="SBV633" s="2"/>
      <c r="SBW633" s="2"/>
      <c r="SBX633" s="2"/>
      <c r="SBY633" s="2"/>
      <c r="SBZ633" s="2"/>
      <c r="SCA633" s="2"/>
      <c r="SCB633" s="2"/>
      <c r="SCC633" s="2"/>
      <c r="SCD633" s="2"/>
      <c r="SCE633" s="2"/>
      <c r="SCF633" s="2"/>
      <c r="SCG633" s="2"/>
      <c r="SCH633" s="2"/>
      <c r="SCI633" s="2"/>
      <c r="SCJ633" s="2"/>
      <c r="SCK633" s="2"/>
      <c r="SCL633" s="2"/>
      <c r="SCM633" s="2"/>
      <c r="SCN633" s="2"/>
      <c r="SCO633" s="2"/>
      <c r="SCP633" s="2"/>
      <c r="SCQ633" s="2"/>
      <c r="SCR633" s="2"/>
      <c r="SCS633" s="2"/>
      <c r="SCT633" s="2"/>
      <c r="SCU633" s="2"/>
      <c r="SCV633" s="2"/>
      <c r="SCW633" s="2"/>
      <c r="SCX633" s="2"/>
      <c r="SCY633" s="2"/>
      <c r="SCZ633" s="2"/>
      <c r="SDA633" s="2"/>
      <c r="SDB633" s="2"/>
      <c r="SDC633" s="2"/>
      <c r="SDD633" s="2"/>
      <c r="SDE633" s="2"/>
      <c r="SDF633" s="2"/>
      <c r="SDG633" s="2"/>
      <c r="SDH633" s="2"/>
      <c r="SDI633" s="2"/>
      <c r="SDJ633" s="2"/>
      <c r="SDK633" s="2"/>
      <c r="SDL633" s="2"/>
      <c r="SDM633" s="2"/>
      <c r="SDN633" s="2"/>
      <c r="SDO633" s="2"/>
      <c r="SDP633" s="2"/>
      <c r="SDQ633" s="2"/>
      <c r="SDR633" s="2"/>
      <c r="SDS633" s="2"/>
      <c r="SDT633" s="2"/>
      <c r="SDU633" s="2"/>
      <c r="SDV633" s="2"/>
      <c r="SDW633" s="2"/>
      <c r="SDX633" s="2"/>
      <c r="SDY633" s="2"/>
      <c r="SDZ633" s="2"/>
      <c r="SEA633" s="2"/>
      <c r="SEB633" s="2"/>
      <c r="SEC633" s="2"/>
      <c r="SED633" s="2"/>
      <c r="SEE633" s="2"/>
      <c r="SEF633" s="2"/>
      <c r="SEG633" s="2"/>
      <c r="SEH633" s="2"/>
      <c r="SEI633" s="2"/>
      <c r="SEJ633" s="2"/>
      <c r="SEK633" s="2"/>
      <c r="SEL633" s="2"/>
      <c r="SEM633" s="2"/>
      <c r="SEN633" s="2"/>
      <c r="SEO633" s="2"/>
      <c r="SEP633" s="2"/>
      <c r="SEQ633" s="2"/>
      <c r="SER633" s="2"/>
      <c r="SES633" s="2"/>
      <c r="SET633" s="2"/>
      <c r="SEU633" s="2"/>
      <c r="SEV633" s="2"/>
      <c r="SEW633" s="2"/>
      <c r="SEX633" s="2"/>
      <c r="SEY633" s="2"/>
      <c r="SEZ633" s="2"/>
      <c r="SFA633" s="2"/>
      <c r="SFB633" s="2"/>
      <c r="SFC633" s="2"/>
      <c r="SFD633" s="2"/>
      <c r="SFE633" s="2"/>
      <c r="SFF633" s="2"/>
      <c r="SFG633" s="2"/>
      <c r="SFH633" s="2"/>
      <c r="SFI633" s="2"/>
      <c r="SFJ633" s="2"/>
      <c r="SFK633" s="2"/>
      <c r="SFL633" s="2"/>
      <c r="SFM633" s="2"/>
      <c r="SFN633" s="2"/>
      <c r="SFO633" s="2"/>
      <c r="SFP633" s="2"/>
      <c r="SFQ633" s="2"/>
      <c r="SFR633" s="2"/>
      <c r="SFS633" s="2"/>
      <c r="SFT633" s="2"/>
      <c r="SFU633" s="2"/>
      <c r="SFV633" s="2"/>
      <c r="SFW633" s="2"/>
      <c r="SFX633" s="2"/>
      <c r="SFY633" s="2"/>
      <c r="SFZ633" s="2"/>
      <c r="SGA633" s="2"/>
      <c r="SGB633" s="2"/>
      <c r="SGC633" s="2"/>
      <c r="SGD633" s="2"/>
      <c r="SGE633" s="2"/>
      <c r="SGF633" s="2"/>
      <c r="SGG633" s="2"/>
      <c r="SGH633" s="2"/>
      <c r="SGI633" s="2"/>
      <c r="SGJ633" s="2"/>
      <c r="SGK633" s="2"/>
      <c r="SGL633" s="2"/>
      <c r="SGM633" s="2"/>
      <c r="SGN633" s="2"/>
      <c r="SGO633" s="2"/>
      <c r="SGP633" s="2"/>
      <c r="SGQ633" s="2"/>
      <c r="SGR633" s="2"/>
      <c r="SGS633" s="2"/>
      <c r="SGT633" s="2"/>
      <c r="SGU633" s="2"/>
      <c r="SGV633" s="2"/>
      <c r="SGW633" s="2"/>
      <c r="SGX633" s="2"/>
      <c r="SGY633" s="2"/>
      <c r="SGZ633" s="2"/>
      <c r="SHA633" s="2"/>
      <c r="SHB633" s="2"/>
      <c r="SHC633" s="2"/>
      <c r="SHD633" s="2"/>
      <c r="SHE633" s="2"/>
      <c r="SHF633" s="2"/>
      <c r="SHG633" s="2"/>
      <c r="SHH633" s="2"/>
      <c r="SHI633" s="2"/>
      <c r="SHJ633" s="2"/>
      <c r="SHK633" s="2"/>
      <c r="SHL633" s="2"/>
      <c r="SHM633" s="2"/>
      <c r="SHN633" s="2"/>
      <c r="SHO633" s="2"/>
      <c r="SHP633" s="2"/>
      <c r="SHQ633" s="2"/>
      <c r="SHR633" s="2"/>
      <c r="SHS633" s="2"/>
      <c r="SHT633" s="2"/>
      <c r="SHU633" s="2"/>
      <c r="SHV633" s="2"/>
      <c r="SHW633" s="2"/>
      <c r="SHX633" s="2"/>
      <c r="SHY633" s="2"/>
      <c r="SHZ633" s="2"/>
      <c r="SIA633" s="2"/>
      <c r="SIB633" s="2"/>
      <c r="SIC633" s="2"/>
      <c r="SID633" s="2"/>
      <c r="SIE633" s="2"/>
      <c r="SIF633" s="2"/>
      <c r="SIG633" s="2"/>
      <c r="SIH633" s="2"/>
      <c r="SII633" s="2"/>
      <c r="SIJ633" s="2"/>
      <c r="SIK633" s="2"/>
      <c r="SIL633" s="2"/>
      <c r="SIM633" s="2"/>
      <c r="SIN633" s="2"/>
      <c r="SIO633" s="2"/>
      <c r="SIP633" s="2"/>
      <c r="SIQ633" s="2"/>
      <c r="SIR633" s="2"/>
      <c r="SIS633" s="2"/>
      <c r="SIT633" s="2"/>
      <c r="SIU633" s="2"/>
      <c r="SIV633" s="2"/>
      <c r="SIW633" s="2"/>
      <c r="SIX633" s="2"/>
      <c r="SIY633" s="2"/>
      <c r="SIZ633" s="2"/>
      <c r="SJA633" s="2"/>
      <c r="SJB633" s="2"/>
      <c r="SJC633" s="2"/>
      <c r="SJD633" s="2"/>
      <c r="SJE633" s="2"/>
      <c r="SJF633" s="2"/>
      <c r="SJG633" s="2"/>
      <c r="SJH633" s="2"/>
      <c r="SJI633" s="2"/>
      <c r="SJJ633" s="2"/>
      <c r="SJK633" s="2"/>
      <c r="SJL633" s="2"/>
      <c r="SJM633" s="2"/>
      <c r="SJN633" s="2"/>
      <c r="SJO633" s="2"/>
      <c r="SJP633" s="2"/>
      <c r="SJQ633" s="2"/>
      <c r="SJR633" s="2"/>
      <c r="SJS633" s="2"/>
      <c r="SJT633" s="2"/>
      <c r="SJU633" s="2"/>
      <c r="SJV633" s="2"/>
      <c r="SJW633" s="2"/>
      <c r="SJX633" s="2"/>
      <c r="SJY633" s="2"/>
      <c r="SJZ633" s="2"/>
      <c r="SKA633" s="2"/>
      <c r="SKB633" s="2"/>
      <c r="SKC633" s="2"/>
      <c r="SKD633" s="2"/>
      <c r="SKE633" s="2"/>
      <c r="SKF633" s="2"/>
      <c r="SKG633" s="2"/>
      <c r="SKH633" s="2"/>
      <c r="SKI633" s="2"/>
      <c r="SKJ633" s="2"/>
      <c r="SKK633" s="2"/>
      <c r="SKL633" s="2"/>
      <c r="SKM633" s="2"/>
      <c r="SKN633" s="2"/>
      <c r="SKO633" s="2"/>
      <c r="SKP633" s="2"/>
      <c r="SKQ633" s="2"/>
      <c r="SKR633" s="2"/>
      <c r="SKS633" s="2"/>
      <c r="SKT633" s="2"/>
      <c r="SKU633" s="2"/>
      <c r="SKV633" s="2"/>
      <c r="SKW633" s="2"/>
      <c r="SKX633" s="2"/>
      <c r="SKY633" s="2"/>
      <c r="SKZ633" s="2"/>
      <c r="SLA633" s="2"/>
      <c r="SLB633" s="2"/>
      <c r="SLC633" s="2"/>
      <c r="SLD633" s="2"/>
      <c r="SLE633" s="2"/>
      <c r="SLF633" s="2"/>
      <c r="SLG633" s="2"/>
      <c r="SLH633" s="2"/>
      <c r="SLI633" s="2"/>
      <c r="SLJ633" s="2"/>
      <c r="SLK633" s="2"/>
      <c r="SLL633" s="2"/>
      <c r="SLM633" s="2"/>
      <c r="SLN633" s="2"/>
      <c r="SLO633" s="2"/>
      <c r="SLP633" s="2"/>
      <c r="SLQ633" s="2"/>
      <c r="SLR633" s="2"/>
      <c r="SLS633" s="2"/>
      <c r="SLT633" s="2"/>
      <c r="SLU633" s="2"/>
      <c r="SLV633" s="2"/>
      <c r="SLW633" s="2"/>
      <c r="SLX633" s="2"/>
      <c r="SLY633" s="2"/>
      <c r="SLZ633" s="2"/>
      <c r="SMA633" s="2"/>
      <c r="SMB633" s="2"/>
      <c r="SMC633" s="2"/>
      <c r="SMD633" s="2"/>
      <c r="SME633" s="2"/>
      <c r="SMF633" s="2"/>
      <c r="SMG633" s="2"/>
      <c r="SMH633" s="2"/>
      <c r="SMI633" s="2"/>
      <c r="SMJ633" s="2"/>
      <c r="SMK633" s="2"/>
      <c r="SML633" s="2"/>
      <c r="SMM633" s="2"/>
      <c r="SMN633" s="2"/>
      <c r="SMO633" s="2"/>
      <c r="SMP633" s="2"/>
      <c r="SMQ633" s="2"/>
      <c r="SMR633" s="2"/>
      <c r="SMS633" s="2"/>
      <c r="SMT633" s="2"/>
      <c r="SMU633" s="2"/>
      <c r="SMV633" s="2"/>
      <c r="SMW633" s="2"/>
      <c r="SMX633" s="2"/>
      <c r="SMY633" s="2"/>
      <c r="SMZ633" s="2"/>
      <c r="SNA633" s="2"/>
      <c r="SNB633" s="2"/>
      <c r="SNC633" s="2"/>
      <c r="SND633" s="2"/>
      <c r="SNE633" s="2"/>
      <c r="SNF633" s="2"/>
      <c r="SNG633" s="2"/>
      <c r="SNH633" s="2"/>
      <c r="SNI633" s="2"/>
      <c r="SNJ633" s="2"/>
      <c r="SNK633" s="2"/>
      <c r="SNL633" s="2"/>
      <c r="SNM633" s="2"/>
      <c r="SNN633" s="2"/>
      <c r="SNO633" s="2"/>
      <c r="SNP633" s="2"/>
      <c r="SNQ633" s="2"/>
      <c r="SNR633" s="2"/>
      <c r="SNS633" s="2"/>
      <c r="SNT633" s="2"/>
      <c r="SNU633" s="2"/>
      <c r="SNV633" s="2"/>
      <c r="SNW633" s="2"/>
      <c r="SNX633" s="2"/>
      <c r="SNY633" s="2"/>
      <c r="SNZ633" s="2"/>
      <c r="SOA633" s="2"/>
      <c r="SOB633" s="2"/>
      <c r="SOC633" s="2"/>
      <c r="SOD633" s="2"/>
      <c r="SOE633" s="2"/>
      <c r="SOF633" s="2"/>
      <c r="SOG633" s="2"/>
      <c r="SOH633" s="2"/>
      <c r="SOI633" s="2"/>
      <c r="SOJ633" s="2"/>
      <c r="SOK633" s="2"/>
      <c r="SOL633" s="2"/>
      <c r="SOM633" s="2"/>
      <c r="SON633" s="2"/>
      <c r="SOO633" s="2"/>
      <c r="SOP633" s="2"/>
      <c r="SOQ633" s="2"/>
      <c r="SOR633" s="2"/>
      <c r="SOS633" s="2"/>
      <c r="SOT633" s="2"/>
      <c r="SOU633" s="2"/>
      <c r="SOV633" s="2"/>
      <c r="SOW633" s="2"/>
      <c r="SOX633" s="2"/>
      <c r="SOY633" s="2"/>
      <c r="SOZ633" s="2"/>
      <c r="SPA633" s="2"/>
      <c r="SPB633" s="2"/>
      <c r="SPC633" s="2"/>
      <c r="SPD633" s="2"/>
      <c r="SPE633" s="2"/>
      <c r="SPF633" s="2"/>
      <c r="SPG633" s="2"/>
      <c r="SPH633" s="2"/>
      <c r="SPI633" s="2"/>
      <c r="SPJ633" s="2"/>
      <c r="SPK633" s="2"/>
      <c r="SPL633" s="2"/>
      <c r="SPM633" s="2"/>
      <c r="SPN633" s="2"/>
      <c r="SPO633" s="2"/>
      <c r="SPP633" s="2"/>
      <c r="SPQ633" s="2"/>
      <c r="SPR633" s="2"/>
      <c r="SPS633" s="2"/>
      <c r="SPT633" s="2"/>
      <c r="SPU633" s="2"/>
      <c r="SPV633" s="2"/>
      <c r="SPW633" s="2"/>
      <c r="SPX633" s="2"/>
      <c r="SPY633" s="2"/>
      <c r="SPZ633" s="2"/>
      <c r="SQA633" s="2"/>
      <c r="SQB633" s="2"/>
      <c r="SQC633" s="2"/>
      <c r="SQD633" s="2"/>
      <c r="SQE633" s="2"/>
      <c r="SQF633" s="2"/>
      <c r="SQG633" s="2"/>
      <c r="SQH633" s="2"/>
      <c r="SQI633" s="2"/>
      <c r="SQJ633" s="2"/>
      <c r="SQK633" s="2"/>
      <c r="SQL633" s="2"/>
      <c r="SQM633" s="2"/>
      <c r="SQN633" s="2"/>
      <c r="SQO633" s="2"/>
      <c r="SQP633" s="2"/>
      <c r="SQQ633" s="2"/>
      <c r="SQR633" s="2"/>
      <c r="SQS633" s="2"/>
      <c r="SQT633" s="2"/>
      <c r="SQU633" s="2"/>
      <c r="SQV633" s="2"/>
      <c r="SQW633" s="2"/>
      <c r="SQX633" s="2"/>
      <c r="SQY633" s="2"/>
      <c r="SQZ633" s="2"/>
      <c r="SRA633" s="2"/>
      <c r="SRB633" s="2"/>
      <c r="SRC633" s="2"/>
      <c r="SRD633" s="2"/>
      <c r="SRE633" s="2"/>
      <c r="SRF633" s="2"/>
      <c r="SRG633" s="2"/>
      <c r="SRH633" s="2"/>
      <c r="SRI633" s="2"/>
      <c r="SRJ633" s="2"/>
      <c r="SRK633" s="2"/>
      <c r="SRL633" s="2"/>
      <c r="SRM633" s="2"/>
      <c r="SRN633" s="2"/>
      <c r="SRO633" s="2"/>
      <c r="SRP633" s="2"/>
      <c r="SRQ633" s="2"/>
      <c r="SRR633" s="2"/>
      <c r="SRS633" s="2"/>
      <c r="SRT633" s="2"/>
      <c r="SRU633" s="2"/>
      <c r="SRV633" s="2"/>
      <c r="SRW633" s="2"/>
      <c r="SRX633" s="2"/>
      <c r="SRY633" s="2"/>
      <c r="SRZ633" s="2"/>
      <c r="SSA633" s="2"/>
      <c r="SSB633" s="2"/>
      <c r="SSC633" s="2"/>
      <c r="SSD633" s="2"/>
      <c r="SSE633" s="2"/>
      <c r="SSF633" s="2"/>
      <c r="SSG633" s="2"/>
      <c r="SSH633" s="2"/>
      <c r="SSI633" s="2"/>
      <c r="SSJ633" s="2"/>
      <c r="SSK633" s="2"/>
      <c r="SSL633" s="2"/>
      <c r="SSM633" s="2"/>
      <c r="SSN633" s="2"/>
      <c r="SSO633" s="2"/>
      <c r="SSP633" s="2"/>
      <c r="SSQ633" s="2"/>
      <c r="SSR633" s="2"/>
      <c r="SSS633" s="2"/>
      <c r="SST633" s="2"/>
      <c r="SSU633" s="2"/>
      <c r="SSV633" s="2"/>
      <c r="SSW633" s="2"/>
      <c r="SSX633" s="2"/>
      <c r="SSY633" s="2"/>
      <c r="SSZ633" s="2"/>
      <c r="STA633" s="2"/>
      <c r="STB633" s="2"/>
      <c r="STC633" s="2"/>
      <c r="STD633" s="2"/>
      <c r="STE633" s="2"/>
      <c r="STF633" s="2"/>
      <c r="STG633" s="2"/>
      <c r="STH633" s="2"/>
      <c r="STI633" s="2"/>
      <c r="STJ633" s="2"/>
      <c r="STK633" s="2"/>
      <c r="STL633" s="2"/>
      <c r="STM633" s="2"/>
      <c r="STN633" s="2"/>
      <c r="STO633" s="2"/>
      <c r="STP633" s="2"/>
      <c r="STQ633" s="2"/>
      <c r="STR633" s="2"/>
      <c r="STS633" s="2"/>
      <c r="STT633" s="2"/>
      <c r="STU633" s="2"/>
      <c r="STV633" s="2"/>
      <c r="STW633" s="2"/>
      <c r="STX633" s="2"/>
      <c r="STY633" s="2"/>
      <c r="STZ633" s="2"/>
      <c r="SUA633" s="2"/>
      <c r="SUB633" s="2"/>
      <c r="SUC633" s="2"/>
      <c r="SUD633" s="2"/>
      <c r="SUE633" s="2"/>
      <c r="SUF633" s="2"/>
      <c r="SUG633" s="2"/>
      <c r="SUH633" s="2"/>
      <c r="SUI633" s="2"/>
      <c r="SUJ633" s="2"/>
      <c r="SUK633" s="2"/>
      <c r="SUL633" s="2"/>
      <c r="SUM633" s="2"/>
      <c r="SUN633" s="2"/>
      <c r="SUO633" s="2"/>
      <c r="SUP633" s="2"/>
      <c r="SUQ633" s="2"/>
      <c r="SUR633" s="2"/>
      <c r="SUS633" s="2"/>
      <c r="SUT633" s="2"/>
      <c r="SUU633" s="2"/>
      <c r="SUV633" s="2"/>
      <c r="SUW633" s="2"/>
      <c r="SUX633" s="2"/>
      <c r="SUY633" s="2"/>
      <c r="SUZ633" s="2"/>
      <c r="SVA633" s="2"/>
      <c r="SVB633" s="2"/>
      <c r="SVC633" s="2"/>
      <c r="SVD633" s="2"/>
      <c r="SVE633" s="2"/>
      <c r="SVF633" s="2"/>
      <c r="SVG633" s="2"/>
      <c r="SVH633" s="2"/>
      <c r="SVI633" s="2"/>
      <c r="SVJ633" s="2"/>
      <c r="SVK633" s="2"/>
      <c r="SVL633" s="2"/>
      <c r="SVM633" s="2"/>
      <c r="SVN633" s="2"/>
      <c r="SVO633" s="2"/>
      <c r="SVP633" s="2"/>
      <c r="SVQ633" s="2"/>
      <c r="SVR633" s="2"/>
      <c r="SVS633" s="2"/>
      <c r="SVT633" s="2"/>
      <c r="SVU633" s="2"/>
      <c r="SVV633" s="2"/>
      <c r="SVW633" s="2"/>
      <c r="SVX633" s="2"/>
      <c r="SVY633" s="2"/>
      <c r="SVZ633" s="2"/>
      <c r="SWA633" s="2"/>
      <c r="SWB633" s="2"/>
      <c r="SWC633" s="2"/>
      <c r="SWD633" s="2"/>
      <c r="SWE633" s="2"/>
      <c r="SWF633" s="2"/>
      <c r="SWG633" s="2"/>
      <c r="SWH633" s="2"/>
      <c r="SWI633" s="2"/>
      <c r="SWJ633" s="2"/>
      <c r="SWK633" s="2"/>
      <c r="SWL633" s="2"/>
      <c r="SWM633" s="2"/>
      <c r="SWN633" s="2"/>
      <c r="SWO633" s="2"/>
      <c r="SWP633" s="2"/>
      <c r="SWQ633" s="2"/>
      <c r="SWR633" s="2"/>
      <c r="SWS633" s="2"/>
      <c r="SWT633" s="2"/>
      <c r="SWU633" s="2"/>
      <c r="SWV633" s="2"/>
      <c r="SWW633" s="2"/>
      <c r="SWX633" s="2"/>
      <c r="SWY633" s="2"/>
      <c r="SWZ633" s="2"/>
      <c r="SXA633" s="2"/>
      <c r="SXB633" s="2"/>
      <c r="SXC633" s="2"/>
      <c r="SXD633" s="2"/>
      <c r="SXE633" s="2"/>
      <c r="SXF633" s="2"/>
      <c r="SXG633" s="2"/>
      <c r="SXH633" s="2"/>
      <c r="SXI633" s="2"/>
      <c r="SXJ633" s="2"/>
      <c r="SXK633" s="2"/>
      <c r="SXL633" s="2"/>
      <c r="SXM633" s="2"/>
      <c r="SXN633" s="2"/>
      <c r="SXO633" s="2"/>
      <c r="SXP633" s="2"/>
      <c r="SXQ633" s="2"/>
      <c r="SXR633" s="2"/>
      <c r="SXS633" s="2"/>
      <c r="SXT633" s="2"/>
      <c r="SXU633" s="2"/>
      <c r="SXV633" s="2"/>
      <c r="SXW633" s="2"/>
      <c r="SXX633" s="2"/>
      <c r="SXY633" s="2"/>
      <c r="SXZ633" s="2"/>
      <c r="SYA633" s="2"/>
      <c r="SYB633" s="2"/>
      <c r="SYC633" s="2"/>
      <c r="SYD633" s="2"/>
      <c r="SYE633" s="2"/>
      <c r="SYF633" s="2"/>
      <c r="SYG633" s="2"/>
      <c r="SYH633" s="2"/>
      <c r="SYI633" s="2"/>
      <c r="SYJ633" s="2"/>
      <c r="SYK633" s="2"/>
      <c r="SYL633" s="2"/>
      <c r="SYM633" s="2"/>
      <c r="SYN633" s="2"/>
      <c r="SYO633" s="2"/>
      <c r="SYP633" s="2"/>
      <c r="SYQ633" s="2"/>
      <c r="SYR633" s="2"/>
      <c r="SYS633" s="2"/>
      <c r="SYT633" s="2"/>
      <c r="SYU633" s="2"/>
      <c r="SYV633" s="2"/>
      <c r="SYW633" s="2"/>
      <c r="SYX633" s="2"/>
      <c r="SYY633" s="2"/>
      <c r="SYZ633" s="2"/>
      <c r="SZA633" s="2"/>
      <c r="SZB633" s="2"/>
      <c r="SZC633" s="2"/>
      <c r="SZD633" s="2"/>
      <c r="SZE633" s="2"/>
      <c r="SZF633" s="2"/>
      <c r="SZG633" s="2"/>
      <c r="SZH633" s="2"/>
      <c r="SZI633" s="2"/>
      <c r="SZJ633" s="2"/>
      <c r="SZK633" s="2"/>
      <c r="SZL633" s="2"/>
      <c r="SZM633" s="2"/>
      <c r="SZN633" s="2"/>
      <c r="SZO633" s="2"/>
      <c r="SZP633" s="2"/>
      <c r="SZQ633" s="2"/>
      <c r="SZR633" s="2"/>
      <c r="SZS633" s="2"/>
      <c r="SZT633" s="2"/>
      <c r="SZU633" s="2"/>
      <c r="SZV633" s="2"/>
      <c r="SZW633" s="2"/>
      <c r="SZX633" s="2"/>
      <c r="SZY633" s="2"/>
      <c r="SZZ633" s="2"/>
      <c r="TAA633" s="2"/>
      <c r="TAB633" s="2"/>
      <c r="TAC633" s="2"/>
      <c r="TAD633" s="2"/>
      <c r="TAE633" s="2"/>
      <c r="TAF633" s="2"/>
      <c r="TAG633" s="2"/>
      <c r="TAH633" s="2"/>
      <c r="TAI633" s="2"/>
      <c r="TAJ633" s="2"/>
      <c r="TAK633" s="2"/>
      <c r="TAL633" s="2"/>
      <c r="TAM633" s="2"/>
      <c r="TAN633" s="2"/>
      <c r="TAO633" s="2"/>
      <c r="TAP633" s="2"/>
      <c r="TAQ633" s="2"/>
      <c r="TAR633" s="2"/>
      <c r="TAS633" s="2"/>
      <c r="TAT633" s="2"/>
      <c r="TAU633" s="2"/>
      <c r="TAV633" s="2"/>
      <c r="TAW633" s="2"/>
      <c r="TAX633" s="2"/>
      <c r="TAY633" s="2"/>
      <c r="TAZ633" s="2"/>
      <c r="TBA633" s="2"/>
      <c r="TBB633" s="2"/>
      <c r="TBC633" s="2"/>
      <c r="TBD633" s="2"/>
      <c r="TBE633" s="2"/>
      <c r="TBF633" s="2"/>
      <c r="TBG633" s="2"/>
      <c r="TBH633" s="2"/>
      <c r="TBI633" s="2"/>
      <c r="TBJ633" s="2"/>
      <c r="TBK633" s="2"/>
      <c r="TBL633" s="2"/>
      <c r="TBM633" s="2"/>
      <c r="TBN633" s="2"/>
      <c r="TBO633" s="2"/>
      <c r="TBP633" s="2"/>
      <c r="TBQ633" s="2"/>
      <c r="TBR633" s="2"/>
      <c r="TBS633" s="2"/>
      <c r="TBT633" s="2"/>
      <c r="TBU633" s="2"/>
      <c r="TBV633" s="2"/>
      <c r="TBW633" s="2"/>
      <c r="TBX633" s="2"/>
      <c r="TBY633" s="2"/>
      <c r="TBZ633" s="2"/>
      <c r="TCA633" s="2"/>
      <c r="TCB633" s="2"/>
      <c r="TCC633" s="2"/>
      <c r="TCD633" s="2"/>
      <c r="TCE633" s="2"/>
      <c r="TCF633" s="2"/>
      <c r="TCG633" s="2"/>
      <c r="TCH633" s="2"/>
      <c r="TCI633" s="2"/>
      <c r="TCJ633" s="2"/>
      <c r="TCK633" s="2"/>
      <c r="TCL633" s="2"/>
      <c r="TCM633" s="2"/>
      <c r="TCN633" s="2"/>
      <c r="TCO633" s="2"/>
      <c r="TCP633" s="2"/>
      <c r="TCQ633" s="2"/>
      <c r="TCR633" s="2"/>
      <c r="TCS633" s="2"/>
      <c r="TCT633" s="2"/>
      <c r="TCU633" s="2"/>
      <c r="TCV633" s="2"/>
      <c r="TCW633" s="2"/>
      <c r="TCX633" s="2"/>
      <c r="TCY633" s="2"/>
      <c r="TCZ633" s="2"/>
      <c r="TDA633" s="2"/>
      <c r="TDB633" s="2"/>
      <c r="TDC633" s="2"/>
      <c r="TDD633" s="2"/>
      <c r="TDE633" s="2"/>
      <c r="TDF633" s="2"/>
      <c r="TDG633" s="2"/>
      <c r="TDH633" s="2"/>
      <c r="TDI633" s="2"/>
      <c r="TDJ633" s="2"/>
      <c r="TDK633" s="2"/>
      <c r="TDL633" s="2"/>
      <c r="TDM633" s="2"/>
      <c r="TDN633" s="2"/>
      <c r="TDO633" s="2"/>
      <c r="TDP633" s="2"/>
      <c r="TDQ633" s="2"/>
      <c r="TDR633" s="2"/>
      <c r="TDS633" s="2"/>
      <c r="TDT633" s="2"/>
      <c r="TDU633" s="2"/>
      <c r="TDV633" s="2"/>
      <c r="TDW633" s="2"/>
      <c r="TDX633" s="2"/>
      <c r="TDY633" s="2"/>
      <c r="TDZ633" s="2"/>
      <c r="TEA633" s="2"/>
      <c r="TEB633" s="2"/>
      <c r="TEC633" s="2"/>
      <c r="TED633" s="2"/>
      <c r="TEE633" s="2"/>
      <c r="TEF633" s="2"/>
      <c r="TEG633" s="2"/>
      <c r="TEH633" s="2"/>
      <c r="TEI633" s="2"/>
      <c r="TEJ633" s="2"/>
      <c r="TEK633" s="2"/>
      <c r="TEL633" s="2"/>
      <c r="TEM633" s="2"/>
      <c r="TEN633" s="2"/>
      <c r="TEO633" s="2"/>
      <c r="TEP633" s="2"/>
      <c r="TEQ633" s="2"/>
      <c r="TER633" s="2"/>
      <c r="TES633" s="2"/>
      <c r="TET633" s="2"/>
      <c r="TEU633" s="2"/>
      <c r="TEV633" s="2"/>
      <c r="TEW633" s="2"/>
      <c r="TEX633" s="2"/>
      <c r="TEY633" s="2"/>
      <c r="TEZ633" s="2"/>
      <c r="TFA633" s="2"/>
      <c r="TFB633" s="2"/>
      <c r="TFC633" s="2"/>
      <c r="TFD633" s="2"/>
      <c r="TFE633" s="2"/>
      <c r="TFF633" s="2"/>
      <c r="TFG633" s="2"/>
      <c r="TFH633" s="2"/>
      <c r="TFI633" s="2"/>
      <c r="TFJ633" s="2"/>
      <c r="TFK633" s="2"/>
      <c r="TFL633" s="2"/>
      <c r="TFM633" s="2"/>
      <c r="TFN633" s="2"/>
      <c r="TFO633" s="2"/>
      <c r="TFP633" s="2"/>
      <c r="TFQ633" s="2"/>
      <c r="TFR633" s="2"/>
      <c r="TFS633" s="2"/>
      <c r="TFT633" s="2"/>
      <c r="TFU633" s="2"/>
      <c r="TFV633" s="2"/>
      <c r="TFW633" s="2"/>
      <c r="TFX633" s="2"/>
      <c r="TFY633" s="2"/>
      <c r="TFZ633" s="2"/>
      <c r="TGA633" s="2"/>
      <c r="TGB633" s="2"/>
      <c r="TGC633" s="2"/>
      <c r="TGD633" s="2"/>
      <c r="TGE633" s="2"/>
      <c r="TGF633" s="2"/>
      <c r="TGG633" s="2"/>
      <c r="TGH633" s="2"/>
      <c r="TGI633" s="2"/>
      <c r="TGJ633" s="2"/>
      <c r="TGK633" s="2"/>
      <c r="TGL633" s="2"/>
      <c r="TGM633" s="2"/>
      <c r="TGN633" s="2"/>
      <c r="TGO633" s="2"/>
      <c r="TGP633" s="2"/>
      <c r="TGQ633" s="2"/>
      <c r="TGR633" s="2"/>
      <c r="TGS633" s="2"/>
      <c r="TGT633" s="2"/>
      <c r="TGU633" s="2"/>
      <c r="TGV633" s="2"/>
      <c r="TGW633" s="2"/>
      <c r="TGX633" s="2"/>
      <c r="TGY633" s="2"/>
      <c r="TGZ633" s="2"/>
      <c r="THA633" s="2"/>
      <c r="THB633" s="2"/>
      <c r="THC633" s="2"/>
      <c r="THD633" s="2"/>
      <c r="THE633" s="2"/>
      <c r="THF633" s="2"/>
      <c r="THG633" s="2"/>
      <c r="THH633" s="2"/>
      <c r="THI633" s="2"/>
      <c r="THJ633" s="2"/>
      <c r="THK633" s="2"/>
      <c r="THL633" s="2"/>
      <c r="THM633" s="2"/>
      <c r="THN633" s="2"/>
      <c r="THO633" s="2"/>
      <c r="THP633" s="2"/>
      <c r="THQ633" s="2"/>
      <c r="THR633" s="2"/>
      <c r="THS633" s="2"/>
      <c r="THT633" s="2"/>
      <c r="THU633" s="2"/>
      <c r="THV633" s="2"/>
      <c r="THW633" s="2"/>
      <c r="THX633" s="2"/>
      <c r="THY633" s="2"/>
      <c r="THZ633" s="2"/>
      <c r="TIA633" s="2"/>
      <c r="TIB633" s="2"/>
      <c r="TIC633" s="2"/>
      <c r="TID633" s="2"/>
      <c r="TIE633" s="2"/>
      <c r="TIF633" s="2"/>
      <c r="TIG633" s="2"/>
      <c r="TIH633" s="2"/>
      <c r="TII633" s="2"/>
      <c r="TIJ633" s="2"/>
      <c r="TIK633" s="2"/>
      <c r="TIL633" s="2"/>
      <c r="TIM633" s="2"/>
      <c r="TIN633" s="2"/>
      <c r="TIO633" s="2"/>
      <c r="TIP633" s="2"/>
      <c r="TIQ633" s="2"/>
      <c r="TIR633" s="2"/>
      <c r="TIS633" s="2"/>
      <c r="TIT633" s="2"/>
      <c r="TIU633" s="2"/>
      <c r="TIV633" s="2"/>
      <c r="TIW633" s="2"/>
      <c r="TIX633" s="2"/>
      <c r="TIY633" s="2"/>
      <c r="TIZ633" s="2"/>
      <c r="TJA633" s="2"/>
      <c r="TJB633" s="2"/>
      <c r="TJC633" s="2"/>
      <c r="TJD633" s="2"/>
      <c r="TJE633" s="2"/>
      <c r="TJF633" s="2"/>
      <c r="TJG633" s="2"/>
      <c r="TJH633" s="2"/>
      <c r="TJI633" s="2"/>
      <c r="TJJ633" s="2"/>
      <c r="TJK633" s="2"/>
      <c r="TJL633" s="2"/>
      <c r="TJM633" s="2"/>
      <c r="TJN633" s="2"/>
      <c r="TJO633" s="2"/>
      <c r="TJP633" s="2"/>
      <c r="TJQ633" s="2"/>
      <c r="TJR633" s="2"/>
      <c r="TJS633" s="2"/>
      <c r="TJT633" s="2"/>
      <c r="TJU633" s="2"/>
      <c r="TJV633" s="2"/>
      <c r="TJW633" s="2"/>
      <c r="TJX633" s="2"/>
      <c r="TJY633" s="2"/>
      <c r="TJZ633" s="2"/>
      <c r="TKA633" s="2"/>
      <c r="TKB633" s="2"/>
      <c r="TKC633" s="2"/>
      <c r="TKD633" s="2"/>
      <c r="TKE633" s="2"/>
      <c r="TKF633" s="2"/>
      <c r="TKG633" s="2"/>
      <c r="TKH633" s="2"/>
      <c r="TKI633" s="2"/>
      <c r="TKJ633" s="2"/>
      <c r="TKK633" s="2"/>
      <c r="TKL633" s="2"/>
      <c r="TKM633" s="2"/>
      <c r="TKN633" s="2"/>
      <c r="TKO633" s="2"/>
      <c r="TKP633" s="2"/>
      <c r="TKQ633" s="2"/>
      <c r="TKR633" s="2"/>
      <c r="TKS633" s="2"/>
      <c r="TKT633" s="2"/>
      <c r="TKU633" s="2"/>
      <c r="TKV633" s="2"/>
      <c r="TKW633" s="2"/>
      <c r="TKX633" s="2"/>
      <c r="TKY633" s="2"/>
      <c r="TKZ633" s="2"/>
      <c r="TLA633" s="2"/>
      <c r="TLB633" s="2"/>
      <c r="TLC633" s="2"/>
      <c r="TLD633" s="2"/>
      <c r="TLE633" s="2"/>
      <c r="TLF633" s="2"/>
      <c r="TLG633" s="2"/>
      <c r="TLH633" s="2"/>
      <c r="TLI633" s="2"/>
      <c r="TLJ633" s="2"/>
      <c r="TLK633" s="2"/>
      <c r="TLL633" s="2"/>
      <c r="TLM633" s="2"/>
      <c r="TLN633" s="2"/>
      <c r="TLO633" s="2"/>
      <c r="TLP633" s="2"/>
      <c r="TLQ633" s="2"/>
      <c r="TLR633" s="2"/>
      <c r="TLS633" s="2"/>
      <c r="TLT633" s="2"/>
      <c r="TLU633" s="2"/>
      <c r="TLV633" s="2"/>
      <c r="TLW633" s="2"/>
      <c r="TLX633" s="2"/>
      <c r="TLY633" s="2"/>
      <c r="TLZ633" s="2"/>
      <c r="TMA633" s="2"/>
      <c r="TMB633" s="2"/>
      <c r="TMC633" s="2"/>
      <c r="TMD633" s="2"/>
      <c r="TME633" s="2"/>
      <c r="TMF633" s="2"/>
      <c r="TMG633" s="2"/>
      <c r="TMH633" s="2"/>
      <c r="TMI633" s="2"/>
      <c r="TMJ633" s="2"/>
      <c r="TMK633" s="2"/>
      <c r="TML633" s="2"/>
      <c r="TMM633" s="2"/>
      <c r="TMN633" s="2"/>
      <c r="TMO633" s="2"/>
      <c r="TMP633" s="2"/>
      <c r="TMQ633" s="2"/>
      <c r="TMR633" s="2"/>
      <c r="TMS633" s="2"/>
      <c r="TMT633" s="2"/>
      <c r="TMU633" s="2"/>
      <c r="TMV633" s="2"/>
      <c r="TMW633" s="2"/>
      <c r="TMX633" s="2"/>
      <c r="TMY633" s="2"/>
      <c r="TMZ633" s="2"/>
      <c r="TNA633" s="2"/>
      <c r="TNB633" s="2"/>
      <c r="TNC633" s="2"/>
      <c r="TND633" s="2"/>
      <c r="TNE633" s="2"/>
      <c r="TNF633" s="2"/>
      <c r="TNG633" s="2"/>
      <c r="TNH633" s="2"/>
      <c r="TNI633" s="2"/>
      <c r="TNJ633" s="2"/>
      <c r="TNK633" s="2"/>
      <c r="TNL633" s="2"/>
      <c r="TNM633" s="2"/>
      <c r="TNN633" s="2"/>
      <c r="TNO633" s="2"/>
      <c r="TNP633" s="2"/>
      <c r="TNQ633" s="2"/>
      <c r="TNR633" s="2"/>
      <c r="TNS633" s="2"/>
      <c r="TNT633" s="2"/>
      <c r="TNU633" s="2"/>
      <c r="TNV633" s="2"/>
      <c r="TNW633" s="2"/>
      <c r="TNX633" s="2"/>
      <c r="TNY633" s="2"/>
      <c r="TNZ633" s="2"/>
      <c r="TOA633" s="2"/>
      <c r="TOB633" s="2"/>
      <c r="TOC633" s="2"/>
      <c r="TOD633" s="2"/>
      <c r="TOE633" s="2"/>
      <c r="TOF633" s="2"/>
      <c r="TOG633" s="2"/>
      <c r="TOH633" s="2"/>
      <c r="TOI633" s="2"/>
      <c r="TOJ633" s="2"/>
      <c r="TOK633" s="2"/>
      <c r="TOL633" s="2"/>
      <c r="TOM633" s="2"/>
      <c r="TON633" s="2"/>
      <c r="TOO633" s="2"/>
      <c r="TOP633" s="2"/>
      <c r="TOQ633" s="2"/>
      <c r="TOR633" s="2"/>
      <c r="TOS633" s="2"/>
      <c r="TOT633" s="2"/>
      <c r="TOU633" s="2"/>
      <c r="TOV633" s="2"/>
      <c r="TOW633" s="2"/>
      <c r="TOX633" s="2"/>
      <c r="TOY633" s="2"/>
      <c r="TOZ633" s="2"/>
      <c r="TPA633" s="2"/>
      <c r="TPB633" s="2"/>
      <c r="TPC633" s="2"/>
      <c r="TPD633" s="2"/>
      <c r="TPE633" s="2"/>
      <c r="TPF633" s="2"/>
      <c r="TPG633" s="2"/>
      <c r="TPH633" s="2"/>
      <c r="TPI633" s="2"/>
      <c r="TPJ633" s="2"/>
      <c r="TPK633" s="2"/>
      <c r="TPL633" s="2"/>
      <c r="TPM633" s="2"/>
      <c r="TPN633" s="2"/>
      <c r="TPO633" s="2"/>
      <c r="TPP633" s="2"/>
      <c r="TPQ633" s="2"/>
      <c r="TPR633" s="2"/>
      <c r="TPS633" s="2"/>
      <c r="TPT633" s="2"/>
      <c r="TPU633" s="2"/>
      <c r="TPV633" s="2"/>
      <c r="TPW633" s="2"/>
      <c r="TPX633" s="2"/>
      <c r="TPY633" s="2"/>
      <c r="TPZ633" s="2"/>
      <c r="TQA633" s="2"/>
      <c r="TQB633" s="2"/>
      <c r="TQC633" s="2"/>
      <c r="TQD633" s="2"/>
      <c r="TQE633" s="2"/>
      <c r="TQF633" s="2"/>
      <c r="TQG633" s="2"/>
      <c r="TQH633" s="2"/>
      <c r="TQI633" s="2"/>
      <c r="TQJ633" s="2"/>
      <c r="TQK633" s="2"/>
      <c r="TQL633" s="2"/>
      <c r="TQM633" s="2"/>
      <c r="TQN633" s="2"/>
      <c r="TQO633" s="2"/>
      <c r="TQP633" s="2"/>
      <c r="TQQ633" s="2"/>
      <c r="TQR633" s="2"/>
      <c r="TQS633" s="2"/>
      <c r="TQT633" s="2"/>
      <c r="TQU633" s="2"/>
      <c r="TQV633" s="2"/>
      <c r="TQW633" s="2"/>
      <c r="TQX633" s="2"/>
      <c r="TQY633" s="2"/>
      <c r="TQZ633" s="2"/>
      <c r="TRA633" s="2"/>
      <c r="TRB633" s="2"/>
      <c r="TRC633" s="2"/>
      <c r="TRD633" s="2"/>
      <c r="TRE633" s="2"/>
      <c r="TRF633" s="2"/>
      <c r="TRG633" s="2"/>
      <c r="TRH633" s="2"/>
      <c r="TRI633" s="2"/>
      <c r="TRJ633" s="2"/>
      <c r="TRK633" s="2"/>
      <c r="TRL633" s="2"/>
      <c r="TRM633" s="2"/>
      <c r="TRN633" s="2"/>
      <c r="TRO633" s="2"/>
      <c r="TRP633" s="2"/>
      <c r="TRQ633" s="2"/>
      <c r="TRR633" s="2"/>
      <c r="TRS633" s="2"/>
      <c r="TRT633" s="2"/>
      <c r="TRU633" s="2"/>
      <c r="TRV633" s="2"/>
      <c r="TRW633" s="2"/>
      <c r="TRX633" s="2"/>
      <c r="TRY633" s="2"/>
      <c r="TRZ633" s="2"/>
      <c r="TSA633" s="2"/>
      <c r="TSB633" s="2"/>
      <c r="TSC633" s="2"/>
      <c r="TSD633" s="2"/>
      <c r="TSE633" s="2"/>
      <c r="TSF633" s="2"/>
      <c r="TSG633" s="2"/>
      <c r="TSH633" s="2"/>
      <c r="TSI633" s="2"/>
      <c r="TSJ633" s="2"/>
      <c r="TSK633" s="2"/>
      <c r="TSL633" s="2"/>
      <c r="TSM633" s="2"/>
      <c r="TSN633" s="2"/>
      <c r="TSO633" s="2"/>
      <c r="TSP633" s="2"/>
      <c r="TSQ633" s="2"/>
      <c r="TSR633" s="2"/>
      <c r="TSS633" s="2"/>
      <c r="TST633" s="2"/>
      <c r="TSU633" s="2"/>
      <c r="TSV633" s="2"/>
      <c r="TSW633" s="2"/>
      <c r="TSX633" s="2"/>
      <c r="TSY633" s="2"/>
      <c r="TSZ633" s="2"/>
      <c r="TTA633" s="2"/>
      <c r="TTB633" s="2"/>
      <c r="TTC633" s="2"/>
      <c r="TTD633" s="2"/>
      <c r="TTE633" s="2"/>
      <c r="TTF633" s="2"/>
      <c r="TTG633" s="2"/>
      <c r="TTH633" s="2"/>
      <c r="TTI633" s="2"/>
      <c r="TTJ633" s="2"/>
      <c r="TTK633" s="2"/>
      <c r="TTL633" s="2"/>
      <c r="TTM633" s="2"/>
      <c r="TTN633" s="2"/>
      <c r="TTO633" s="2"/>
      <c r="TTP633" s="2"/>
      <c r="TTQ633" s="2"/>
      <c r="TTR633" s="2"/>
      <c r="TTS633" s="2"/>
      <c r="TTT633" s="2"/>
      <c r="TTU633" s="2"/>
      <c r="TTV633" s="2"/>
      <c r="TTW633" s="2"/>
      <c r="TTX633" s="2"/>
      <c r="TTY633" s="2"/>
      <c r="TTZ633" s="2"/>
      <c r="TUA633" s="2"/>
      <c r="TUB633" s="2"/>
      <c r="TUC633" s="2"/>
      <c r="TUD633" s="2"/>
      <c r="TUE633" s="2"/>
      <c r="TUF633" s="2"/>
      <c r="TUG633" s="2"/>
      <c r="TUH633" s="2"/>
      <c r="TUI633" s="2"/>
      <c r="TUJ633" s="2"/>
      <c r="TUK633" s="2"/>
      <c r="TUL633" s="2"/>
      <c r="TUM633" s="2"/>
      <c r="TUN633" s="2"/>
      <c r="TUO633" s="2"/>
      <c r="TUP633" s="2"/>
      <c r="TUQ633" s="2"/>
      <c r="TUR633" s="2"/>
      <c r="TUS633" s="2"/>
      <c r="TUT633" s="2"/>
      <c r="TUU633" s="2"/>
      <c r="TUV633" s="2"/>
      <c r="TUW633" s="2"/>
      <c r="TUX633" s="2"/>
      <c r="TUY633" s="2"/>
      <c r="TUZ633" s="2"/>
      <c r="TVA633" s="2"/>
      <c r="TVB633" s="2"/>
      <c r="TVC633" s="2"/>
      <c r="TVD633" s="2"/>
      <c r="TVE633" s="2"/>
      <c r="TVF633" s="2"/>
      <c r="TVG633" s="2"/>
      <c r="TVH633" s="2"/>
      <c r="TVI633" s="2"/>
      <c r="TVJ633" s="2"/>
      <c r="TVK633" s="2"/>
      <c r="TVL633" s="2"/>
      <c r="TVM633" s="2"/>
      <c r="TVN633" s="2"/>
      <c r="TVO633" s="2"/>
      <c r="TVP633" s="2"/>
      <c r="TVQ633" s="2"/>
      <c r="TVR633" s="2"/>
      <c r="TVS633" s="2"/>
      <c r="TVT633" s="2"/>
      <c r="TVU633" s="2"/>
      <c r="TVV633" s="2"/>
      <c r="TVW633" s="2"/>
      <c r="TVX633" s="2"/>
      <c r="TVY633" s="2"/>
      <c r="TVZ633" s="2"/>
      <c r="TWA633" s="2"/>
      <c r="TWB633" s="2"/>
      <c r="TWC633" s="2"/>
      <c r="TWD633" s="2"/>
      <c r="TWE633" s="2"/>
      <c r="TWF633" s="2"/>
      <c r="TWG633" s="2"/>
      <c r="TWH633" s="2"/>
      <c r="TWI633" s="2"/>
      <c r="TWJ633" s="2"/>
      <c r="TWK633" s="2"/>
      <c r="TWL633" s="2"/>
      <c r="TWM633" s="2"/>
      <c r="TWN633" s="2"/>
      <c r="TWO633" s="2"/>
      <c r="TWP633" s="2"/>
      <c r="TWQ633" s="2"/>
      <c r="TWR633" s="2"/>
      <c r="TWS633" s="2"/>
      <c r="TWT633" s="2"/>
      <c r="TWU633" s="2"/>
      <c r="TWV633" s="2"/>
      <c r="TWW633" s="2"/>
      <c r="TWX633" s="2"/>
      <c r="TWY633" s="2"/>
      <c r="TWZ633" s="2"/>
      <c r="TXA633" s="2"/>
      <c r="TXB633" s="2"/>
      <c r="TXC633" s="2"/>
      <c r="TXD633" s="2"/>
      <c r="TXE633" s="2"/>
      <c r="TXF633" s="2"/>
      <c r="TXG633" s="2"/>
      <c r="TXH633" s="2"/>
      <c r="TXI633" s="2"/>
      <c r="TXJ633" s="2"/>
      <c r="TXK633" s="2"/>
      <c r="TXL633" s="2"/>
      <c r="TXM633" s="2"/>
      <c r="TXN633" s="2"/>
      <c r="TXO633" s="2"/>
      <c r="TXP633" s="2"/>
      <c r="TXQ633" s="2"/>
      <c r="TXR633" s="2"/>
      <c r="TXS633" s="2"/>
      <c r="TXT633" s="2"/>
      <c r="TXU633" s="2"/>
      <c r="TXV633" s="2"/>
      <c r="TXW633" s="2"/>
      <c r="TXX633" s="2"/>
      <c r="TXY633" s="2"/>
      <c r="TXZ633" s="2"/>
      <c r="TYA633" s="2"/>
      <c r="TYB633" s="2"/>
      <c r="TYC633" s="2"/>
      <c r="TYD633" s="2"/>
      <c r="TYE633" s="2"/>
      <c r="TYF633" s="2"/>
      <c r="TYG633" s="2"/>
      <c r="TYH633" s="2"/>
      <c r="TYI633" s="2"/>
      <c r="TYJ633" s="2"/>
      <c r="TYK633" s="2"/>
      <c r="TYL633" s="2"/>
      <c r="TYM633" s="2"/>
      <c r="TYN633" s="2"/>
      <c r="TYO633" s="2"/>
      <c r="TYP633" s="2"/>
      <c r="TYQ633" s="2"/>
      <c r="TYR633" s="2"/>
      <c r="TYS633" s="2"/>
      <c r="TYT633" s="2"/>
      <c r="TYU633" s="2"/>
      <c r="TYV633" s="2"/>
      <c r="TYW633" s="2"/>
      <c r="TYX633" s="2"/>
      <c r="TYY633" s="2"/>
      <c r="TYZ633" s="2"/>
      <c r="TZA633" s="2"/>
      <c r="TZB633" s="2"/>
      <c r="TZC633" s="2"/>
      <c r="TZD633" s="2"/>
      <c r="TZE633" s="2"/>
      <c r="TZF633" s="2"/>
      <c r="TZG633" s="2"/>
      <c r="TZH633" s="2"/>
      <c r="TZI633" s="2"/>
      <c r="TZJ633" s="2"/>
      <c r="TZK633" s="2"/>
      <c r="TZL633" s="2"/>
      <c r="TZM633" s="2"/>
      <c r="TZN633" s="2"/>
      <c r="TZO633" s="2"/>
      <c r="TZP633" s="2"/>
      <c r="TZQ633" s="2"/>
      <c r="TZR633" s="2"/>
      <c r="TZS633" s="2"/>
      <c r="TZT633" s="2"/>
      <c r="TZU633" s="2"/>
      <c r="TZV633" s="2"/>
      <c r="TZW633" s="2"/>
      <c r="TZX633" s="2"/>
      <c r="TZY633" s="2"/>
      <c r="TZZ633" s="2"/>
      <c r="UAA633" s="2"/>
      <c r="UAB633" s="2"/>
      <c r="UAC633" s="2"/>
      <c r="UAD633" s="2"/>
      <c r="UAE633" s="2"/>
      <c r="UAF633" s="2"/>
      <c r="UAG633" s="2"/>
      <c r="UAH633" s="2"/>
      <c r="UAI633" s="2"/>
      <c r="UAJ633" s="2"/>
      <c r="UAK633" s="2"/>
      <c r="UAL633" s="2"/>
      <c r="UAM633" s="2"/>
      <c r="UAN633" s="2"/>
      <c r="UAO633" s="2"/>
      <c r="UAP633" s="2"/>
      <c r="UAQ633" s="2"/>
      <c r="UAR633" s="2"/>
      <c r="UAS633" s="2"/>
      <c r="UAT633" s="2"/>
      <c r="UAU633" s="2"/>
      <c r="UAV633" s="2"/>
      <c r="UAW633" s="2"/>
      <c r="UAX633" s="2"/>
      <c r="UAY633" s="2"/>
      <c r="UAZ633" s="2"/>
      <c r="UBA633" s="2"/>
      <c r="UBB633" s="2"/>
      <c r="UBC633" s="2"/>
      <c r="UBD633" s="2"/>
      <c r="UBE633" s="2"/>
      <c r="UBF633" s="2"/>
      <c r="UBG633" s="2"/>
      <c r="UBH633" s="2"/>
      <c r="UBI633" s="2"/>
      <c r="UBJ633" s="2"/>
      <c r="UBK633" s="2"/>
      <c r="UBL633" s="2"/>
      <c r="UBM633" s="2"/>
      <c r="UBN633" s="2"/>
      <c r="UBO633" s="2"/>
      <c r="UBP633" s="2"/>
      <c r="UBQ633" s="2"/>
      <c r="UBR633" s="2"/>
      <c r="UBS633" s="2"/>
      <c r="UBT633" s="2"/>
      <c r="UBU633" s="2"/>
      <c r="UBV633" s="2"/>
      <c r="UBW633" s="2"/>
      <c r="UBX633" s="2"/>
      <c r="UBY633" s="2"/>
      <c r="UBZ633" s="2"/>
      <c r="UCA633" s="2"/>
      <c r="UCB633" s="2"/>
      <c r="UCC633" s="2"/>
      <c r="UCD633" s="2"/>
      <c r="UCE633" s="2"/>
      <c r="UCF633" s="2"/>
      <c r="UCG633" s="2"/>
      <c r="UCH633" s="2"/>
      <c r="UCI633" s="2"/>
      <c r="UCJ633" s="2"/>
      <c r="UCK633" s="2"/>
      <c r="UCL633" s="2"/>
      <c r="UCM633" s="2"/>
      <c r="UCN633" s="2"/>
      <c r="UCO633" s="2"/>
      <c r="UCP633" s="2"/>
      <c r="UCQ633" s="2"/>
      <c r="UCR633" s="2"/>
      <c r="UCS633" s="2"/>
      <c r="UCT633" s="2"/>
      <c r="UCU633" s="2"/>
      <c r="UCV633" s="2"/>
      <c r="UCW633" s="2"/>
      <c r="UCX633" s="2"/>
      <c r="UCY633" s="2"/>
      <c r="UCZ633" s="2"/>
      <c r="UDA633" s="2"/>
      <c r="UDB633" s="2"/>
      <c r="UDC633" s="2"/>
      <c r="UDD633" s="2"/>
      <c r="UDE633" s="2"/>
      <c r="UDF633" s="2"/>
      <c r="UDG633" s="2"/>
      <c r="UDH633" s="2"/>
      <c r="UDI633" s="2"/>
      <c r="UDJ633" s="2"/>
      <c r="UDK633" s="2"/>
      <c r="UDL633" s="2"/>
      <c r="UDM633" s="2"/>
      <c r="UDN633" s="2"/>
      <c r="UDO633" s="2"/>
      <c r="UDP633" s="2"/>
      <c r="UDQ633" s="2"/>
      <c r="UDR633" s="2"/>
      <c r="UDS633" s="2"/>
      <c r="UDT633" s="2"/>
      <c r="UDU633" s="2"/>
      <c r="UDV633" s="2"/>
      <c r="UDW633" s="2"/>
      <c r="UDX633" s="2"/>
      <c r="UDY633" s="2"/>
      <c r="UDZ633" s="2"/>
      <c r="UEA633" s="2"/>
      <c r="UEB633" s="2"/>
      <c r="UEC633" s="2"/>
      <c r="UED633" s="2"/>
      <c r="UEE633" s="2"/>
      <c r="UEF633" s="2"/>
      <c r="UEG633" s="2"/>
      <c r="UEH633" s="2"/>
      <c r="UEI633" s="2"/>
      <c r="UEJ633" s="2"/>
      <c r="UEK633" s="2"/>
      <c r="UEL633" s="2"/>
      <c r="UEM633" s="2"/>
      <c r="UEN633" s="2"/>
      <c r="UEO633" s="2"/>
      <c r="UEP633" s="2"/>
      <c r="UEQ633" s="2"/>
      <c r="UER633" s="2"/>
      <c r="UES633" s="2"/>
      <c r="UET633" s="2"/>
      <c r="UEU633" s="2"/>
      <c r="UEV633" s="2"/>
      <c r="UEW633" s="2"/>
      <c r="UEX633" s="2"/>
      <c r="UEY633" s="2"/>
      <c r="UEZ633" s="2"/>
      <c r="UFA633" s="2"/>
      <c r="UFB633" s="2"/>
      <c r="UFC633" s="2"/>
      <c r="UFD633" s="2"/>
      <c r="UFE633" s="2"/>
      <c r="UFF633" s="2"/>
      <c r="UFG633" s="2"/>
      <c r="UFH633" s="2"/>
      <c r="UFI633" s="2"/>
      <c r="UFJ633" s="2"/>
      <c r="UFK633" s="2"/>
      <c r="UFL633" s="2"/>
      <c r="UFM633" s="2"/>
      <c r="UFN633" s="2"/>
      <c r="UFO633" s="2"/>
      <c r="UFP633" s="2"/>
      <c r="UFQ633" s="2"/>
      <c r="UFR633" s="2"/>
      <c r="UFS633" s="2"/>
      <c r="UFT633" s="2"/>
      <c r="UFU633" s="2"/>
      <c r="UFV633" s="2"/>
      <c r="UFW633" s="2"/>
      <c r="UFX633" s="2"/>
      <c r="UFY633" s="2"/>
      <c r="UFZ633" s="2"/>
      <c r="UGA633" s="2"/>
      <c r="UGB633" s="2"/>
      <c r="UGC633" s="2"/>
      <c r="UGD633" s="2"/>
      <c r="UGE633" s="2"/>
      <c r="UGF633" s="2"/>
      <c r="UGG633" s="2"/>
      <c r="UGH633" s="2"/>
      <c r="UGI633" s="2"/>
      <c r="UGJ633" s="2"/>
      <c r="UGK633" s="2"/>
      <c r="UGL633" s="2"/>
      <c r="UGM633" s="2"/>
      <c r="UGN633" s="2"/>
      <c r="UGO633" s="2"/>
      <c r="UGP633" s="2"/>
      <c r="UGQ633" s="2"/>
      <c r="UGR633" s="2"/>
      <c r="UGS633" s="2"/>
      <c r="UGT633" s="2"/>
      <c r="UGU633" s="2"/>
      <c r="UGV633" s="2"/>
      <c r="UGW633" s="2"/>
      <c r="UGX633" s="2"/>
      <c r="UGY633" s="2"/>
      <c r="UGZ633" s="2"/>
      <c r="UHA633" s="2"/>
      <c r="UHB633" s="2"/>
      <c r="UHC633" s="2"/>
      <c r="UHD633" s="2"/>
      <c r="UHE633" s="2"/>
      <c r="UHF633" s="2"/>
      <c r="UHG633" s="2"/>
      <c r="UHH633" s="2"/>
      <c r="UHI633" s="2"/>
      <c r="UHJ633" s="2"/>
      <c r="UHK633" s="2"/>
      <c r="UHL633" s="2"/>
      <c r="UHM633" s="2"/>
      <c r="UHN633" s="2"/>
      <c r="UHO633" s="2"/>
      <c r="UHP633" s="2"/>
      <c r="UHQ633" s="2"/>
      <c r="UHR633" s="2"/>
      <c r="UHS633" s="2"/>
      <c r="UHT633" s="2"/>
      <c r="UHU633" s="2"/>
      <c r="UHV633" s="2"/>
      <c r="UHW633" s="2"/>
      <c r="UHX633" s="2"/>
      <c r="UHY633" s="2"/>
      <c r="UHZ633" s="2"/>
      <c r="UIA633" s="2"/>
      <c r="UIB633" s="2"/>
      <c r="UIC633" s="2"/>
      <c r="UID633" s="2"/>
      <c r="UIE633" s="2"/>
      <c r="UIF633" s="2"/>
      <c r="UIG633" s="2"/>
      <c r="UIH633" s="2"/>
      <c r="UII633" s="2"/>
      <c r="UIJ633" s="2"/>
      <c r="UIK633" s="2"/>
      <c r="UIL633" s="2"/>
      <c r="UIM633" s="2"/>
      <c r="UIN633" s="2"/>
      <c r="UIO633" s="2"/>
      <c r="UIP633" s="2"/>
      <c r="UIQ633" s="2"/>
      <c r="UIR633" s="2"/>
      <c r="UIS633" s="2"/>
      <c r="UIT633" s="2"/>
      <c r="UIU633" s="2"/>
      <c r="UIV633" s="2"/>
      <c r="UIW633" s="2"/>
      <c r="UIX633" s="2"/>
      <c r="UIY633" s="2"/>
      <c r="UIZ633" s="2"/>
      <c r="UJA633" s="2"/>
      <c r="UJB633" s="2"/>
      <c r="UJC633" s="2"/>
      <c r="UJD633" s="2"/>
      <c r="UJE633" s="2"/>
      <c r="UJF633" s="2"/>
      <c r="UJG633" s="2"/>
      <c r="UJH633" s="2"/>
      <c r="UJI633" s="2"/>
      <c r="UJJ633" s="2"/>
      <c r="UJK633" s="2"/>
      <c r="UJL633" s="2"/>
      <c r="UJM633" s="2"/>
      <c r="UJN633" s="2"/>
      <c r="UJO633" s="2"/>
      <c r="UJP633" s="2"/>
      <c r="UJQ633" s="2"/>
      <c r="UJR633" s="2"/>
      <c r="UJS633" s="2"/>
      <c r="UJT633" s="2"/>
      <c r="UJU633" s="2"/>
      <c r="UJV633" s="2"/>
      <c r="UJW633" s="2"/>
      <c r="UJX633" s="2"/>
      <c r="UJY633" s="2"/>
      <c r="UJZ633" s="2"/>
      <c r="UKA633" s="2"/>
      <c r="UKB633" s="2"/>
      <c r="UKC633" s="2"/>
      <c r="UKD633" s="2"/>
      <c r="UKE633" s="2"/>
      <c r="UKF633" s="2"/>
      <c r="UKG633" s="2"/>
      <c r="UKH633" s="2"/>
      <c r="UKI633" s="2"/>
      <c r="UKJ633" s="2"/>
      <c r="UKK633" s="2"/>
      <c r="UKL633" s="2"/>
      <c r="UKM633" s="2"/>
      <c r="UKN633" s="2"/>
      <c r="UKO633" s="2"/>
      <c r="UKP633" s="2"/>
      <c r="UKQ633" s="2"/>
      <c r="UKR633" s="2"/>
      <c r="UKS633" s="2"/>
      <c r="UKT633" s="2"/>
      <c r="UKU633" s="2"/>
      <c r="UKV633" s="2"/>
      <c r="UKW633" s="2"/>
      <c r="UKX633" s="2"/>
      <c r="UKY633" s="2"/>
      <c r="UKZ633" s="2"/>
      <c r="ULA633" s="2"/>
      <c r="ULB633" s="2"/>
      <c r="ULC633" s="2"/>
      <c r="ULD633" s="2"/>
      <c r="ULE633" s="2"/>
      <c r="ULF633" s="2"/>
      <c r="ULG633" s="2"/>
      <c r="ULH633" s="2"/>
      <c r="ULI633" s="2"/>
      <c r="ULJ633" s="2"/>
      <c r="ULK633" s="2"/>
      <c r="ULL633" s="2"/>
      <c r="ULM633" s="2"/>
      <c r="ULN633" s="2"/>
      <c r="ULO633" s="2"/>
      <c r="ULP633" s="2"/>
      <c r="ULQ633" s="2"/>
      <c r="ULR633" s="2"/>
      <c r="ULS633" s="2"/>
      <c r="ULT633" s="2"/>
      <c r="ULU633" s="2"/>
      <c r="ULV633" s="2"/>
      <c r="ULW633" s="2"/>
      <c r="ULX633" s="2"/>
      <c r="ULY633" s="2"/>
      <c r="ULZ633" s="2"/>
      <c r="UMA633" s="2"/>
      <c r="UMB633" s="2"/>
      <c r="UMC633" s="2"/>
      <c r="UMD633" s="2"/>
      <c r="UME633" s="2"/>
      <c r="UMF633" s="2"/>
      <c r="UMG633" s="2"/>
      <c r="UMH633" s="2"/>
      <c r="UMI633" s="2"/>
      <c r="UMJ633" s="2"/>
      <c r="UMK633" s="2"/>
      <c r="UML633" s="2"/>
      <c r="UMM633" s="2"/>
      <c r="UMN633" s="2"/>
      <c r="UMO633" s="2"/>
      <c r="UMP633" s="2"/>
      <c r="UMQ633" s="2"/>
      <c r="UMR633" s="2"/>
      <c r="UMS633" s="2"/>
      <c r="UMT633" s="2"/>
      <c r="UMU633" s="2"/>
      <c r="UMV633" s="2"/>
      <c r="UMW633" s="2"/>
      <c r="UMX633" s="2"/>
      <c r="UMY633" s="2"/>
      <c r="UMZ633" s="2"/>
      <c r="UNA633" s="2"/>
      <c r="UNB633" s="2"/>
      <c r="UNC633" s="2"/>
      <c r="UND633" s="2"/>
      <c r="UNE633" s="2"/>
      <c r="UNF633" s="2"/>
      <c r="UNG633" s="2"/>
      <c r="UNH633" s="2"/>
      <c r="UNI633" s="2"/>
      <c r="UNJ633" s="2"/>
      <c r="UNK633" s="2"/>
      <c r="UNL633" s="2"/>
      <c r="UNM633" s="2"/>
      <c r="UNN633" s="2"/>
      <c r="UNO633" s="2"/>
      <c r="UNP633" s="2"/>
      <c r="UNQ633" s="2"/>
      <c r="UNR633" s="2"/>
      <c r="UNS633" s="2"/>
      <c r="UNT633" s="2"/>
      <c r="UNU633" s="2"/>
      <c r="UNV633" s="2"/>
      <c r="UNW633" s="2"/>
      <c r="UNX633" s="2"/>
      <c r="UNY633" s="2"/>
      <c r="UNZ633" s="2"/>
      <c r="UOA633" s="2"/>
      <c r="UOB633" s="2"/>
      <c r="UOC633" s="2"/>
      <c r="UOD633" s="2"/>
      <c r="UOE633" s="2"/>
      <c r="UOF633" s="2"/>
      <c r="UOG633" s="2"/>
      <c r="UOH633" s="2"/>
      <c r="UOI633" s="2"/>
      <c r="UOJ633" s="2"/>
      <c r="UOK633" s="2"/>
      <c r="UOL633" s="2"/>
      <c r="UOM633" s="2"/>
      <c r="UON633" s="2"/>
      <c r="UOO633" s="2"/>
      <c r="UOP633" s="2"/>
      <c r="UOQ633" s="2"/>
      <c r="UOR633" s="2"/>
      <c r="UOS633" s="2"/>
      <c r="UOT633" s="2"/>
      <c r="UOU633" s="2"/>
      <c r="UOV633" s="2"/>
      <c r="UOW633" s="2"/>
      <c r="UOX633" s="2"/>
      <c r="UOY633" s="2"/>
      <c r="UOZ633" s="2"/>
      <c r="UPA633" s="2"/>
      <c r="UPB633" s="2"/>
      <c r="UPC633" s="2"/>
      <c r="UPD633" s="2"/>
      <c r="UPE633" s="2"/>
      <c r="UPF633" s="2"/>
      <c r="UPG633" s="2"/>
      <c r="UPH633" s="2"/>
      <c r="UPI633" s="2"/>
      <c r="UPJ633" s="2"/>
      <c r="UPK633" s="2"/>
      <c r="UPL633" s="2"/>
      <c r="UPM633" s="2"/>
      <c r="UPN633" s="2"/>
      <c r="UPO633" s="2"/>
      <c r="UPP633" s="2"/>
      <c r="UPQ633" s="2"/>
      <c r="UPR633" s="2"/>
      <c r="UPS633" s="2"/>
      <c r="UPT633" s="2"/>
      <c r="UPU633" s="2"/>
      <c r="UPV633" s="2"/>
      <c r="UPW633" s="2"/>
      <c r="UPX633" s="2"/>
      <c r="UPY633" s="2"/>
      <c r="UPZ633" s="2"/>
      <c r="UQA633" s="2"/>
      <c r="UQB633" s="2"/>
      <c r="UQC633" s="2"/>
      <c r="UQD633" s="2"/>
      <c r="UQE633" s="2"/>
      <c r="UQF633" s="2"/>
      <c r="UQG633" s="2"/>
      <c r="UQH633" s="2"/>
      <c r="UQI633" s="2"/>
      <c r="UQJ633" s="2"/>
      <c r="UQK633" s="2"/>
      <c r="UQL633" s="2"/>
      <c r="UQM633" s="2"/>
      <c r="UQN633" s="2"/>
      <c r="UQO633" s="2"/>
      <c r="UQP633" s="2"/>
      <c r="UQQ633" s="2"/>
      <c r="UQR633" s="2"/>
      <c r="UQS633" s="2"/>
      <c r="UQT633" s="2"/>
      <c r="UQU633" s="2"/>
      <c r="UQV633" s="2"/>
      <c r="UQW633" s="2"/>
      <c r="UQX633" s="2"/>
      <c r="UQY633" s="2"/>
      <c r="UQZ633" s="2"/>
      <c r="URA633" s="2"/>
      <c r="URB633" s="2"/>
      <c r="URC633" s="2"/>
      <c r="URD633" s="2"/>
      <c r="URE633" s="2"/>
      <c r="URF633" s="2"/>
      <c r="URG633" s="2"/>
      <c r="URH633" s="2"/>
      <c r="URI633" s="2"/>
      <c r="URJ633" s="2"/>
      <c r="URK633" s="2"/>
      <c r="URL633" s="2"/>
      <c r="URM633" s="2"/>
      <c r="URN633" s="2"/>
      <c r="URO633" s="2"/>
      <c r="URP633" s="2"/>
      <c r="URQ633" s="2"/>
      <c r="URR633" s="2"/>
      <c r="URS633" s="2"/>
      <c r="URT633" s="2"/>
      <c r="URU633" s="2"/>
      <c r="URV633" s="2"/>
      <c r="URW633" s="2"/>
      <c r="URX633" s="2"/>
      <c r="URY633" s="2"/>
      <c r="URZ633" s="2"/>
      <c r="USA633" s="2"/>
      <c r="USB633" s="2"/>
      <c r="USC633" s="2"/>
      <c r="USD633" s="2"/>
      <c r="USE633" s="2"/>
      <c r="USF633" s="2"/>
      <c r="USG633" s="2"/>
      <c r="USH633" s="2"/>
      <c r="USI633" s="2"/>
      <c r="USJ633" s="2"/>
      <c r="USK633" s="2"/>
      <c r="USL633" s="2"/>
      <c r="USM633" s="2"/>
      <c r="USN633" s="2"/>
      <c r="USO633" s="2"/>
      <c r="USP633" s="2"/>
      <c r="USQ633" s="2"/>
      <c r="USR633" s="2"/>
      <c r="USS633" s="2"/>
      <c r="UST633" s="2"/>
      <c r="USU633" s="2"/>
      <c r="USV633" s="2"/>
      <c r="USW633" s="2"/>
      <c r="USX633" s="2"/>
      <c r="USY633" s="2"/>
      <c r="USZ633" s="2"/>
      <c r="UTA633" s="2"/>
      <c r="UTB633" s="2"/>
      <c r="UTC633" s="2"/>
      <c r="UTD633" s="2"/>
      <c r="UTE633" s="2"/>
      <c r="UTF633" s="2"/>
      <c r="UTG633" s="2"/>
      <c r="UTH633" s="2"/>
      <c r="UTI633" s="2"/>
      <c r="UTJ633" s="2"/>
      <c r="UTK633" s="2"/>
      <c r="UTL633" s="2"/>
      <c r="UTM633" s="2"/>
      <c r="UTN633" s="2"/>
      <c r="UTO633" s="2"/>
      <c r="UTP633" s="2"/>
      <c r="UTQ633" s="2"/>
      <c r="UTR633" s="2"/>
      <c r="UTS633" s="2"/>
      <c r="UTT633" s="2"/>
      <c r="UTU633" s="2"/>
      <c r="UTV633" s="2"/>
      <c r="UTW633" s="2"/>
      <c r="UTX633" s="2"/>
      <c r="UTY633" s="2"/>
      <c r="UTZ633" s="2"/>
      <c r="UUA633" s="2"/>
      <c r="UUB633" s="2"/>
      <c r="UUC633" s="2"/>
      <c r="UUD633" s="2"/>
      <c r="UUE633" s="2"/>
      <c r="UUF633" s="2"/>
      <c r="UUG633" s="2"/>
      <c r="UUH633" s="2"/>
      <c r="UUI633" s="2"/>
      <c r="UUJ633" s="2"/>
      <c r="UUK633" s="2"/>
      <c r="UUL633" s="2"/>
      <c r="UUM633" s="2"/>
      <c r="UUN633" s="2"/>
      <c r="UUO633" s="2"/>
      <c r="UUP633" s="2"/>
      <c r="UUQ633" s="2"/>
      <c r="UUR633" s="2"/>
      <c r="UUS633" s="2"/>
      <c r="UUT633" s="2"/>
      <c r="UUU633" s="2"/>
      <c r="UUV633" s="2"/>
      <c r="UUW633" s="2"/>
      <c r="UUX633" s="2"/>
      <c r="UUY633" s="2"/>
      <c r="UUZ633" s="2"/>
      <c r="UVA633" s="2"/>
      <c r="UVB633" s="2"/>
      <c r="UVC633" s="2"/>
      <c r="UVD633" s="2"/>
      <c r="UVE633" s="2"/>
      <c r="UVF633" s="2"/>
      <c r="UVG633" s="2"/>
      <c r="UVH633" s="2"/>
      <c r="UVI633" s="2"/>
      <c r="UVJ633" s="2"/>
      <c r="UVK633" s="2"/>
      <c r="UVL633" s="2"/>
      <c r="UVM633" s="2"/>
      <c r="UVN633" s="2"/>
      <c r="UVO633" s="2"/>
      <c r="UVP633" s="2"/>
      <c r="UVQ633" s="2"/>
      <c r="UVR633" s="2"/>
      <c r="UVS633" s="2"/>
      <c r="UVT633" s="2"/>
      <c r="UVU633" s="2"/>
      <c r="UVV633" s="2"/>
      <c r="UVW633" s="2"/>
      <c r="UVX633" s="2"/>
      <c r="UVY633" s="2"/>
      <c r="UVZ633" s="2"/>
      <c r="UWA633" s="2"/>
      <c r="UWB633" s="2"/>
      <c r="UWC633" s="2"/>
      <c r="UWD633" s="2"/>
      <c r="UWE633" s="2"/>
      <c r="UWF633" s="2"/>
      <c r="UWG633" s="2"/>
      <c r="UWH633" s="2"/>
      <c r="UWI633" s="2"/>
      <c r="UWJ633" s="2"/>
      <c r="UWK633" s="2"/>
      <c r="UWL633" s="2"/>
      <c r="UWM633" s="2"/>
      <c r="UWN633" s="2"/>
      <c r="UWO633" s="2"/>
      <c r="UWP633" s="2"/>
      <c r="UWQ633" s="2"/>
      <c r="UWR633" s="2"/>
      <c r="UWS633" s="2"/>
      <c r="UWT633" s="2"/>
      <c r="UWU633" s="2"/>
      <c r="UWV633" s="2"/>
      <c r="UWW633" s="2"/>
      <c r="UWX633" s="2"/>
      <c r="UWY633" s="2"/>
      <c r="UWZ633" s="2"/>
      <c r="UXA633" s="2"/>
      <c r="UXB633" s="2"/>
      <c r="UXC633" s="2"/>
      <c r="UXD633" s="2"/>
      <c r="UXE633" s="2"/>
      <c r="UXF633" s="2"/>
      <c r="UXG633" s="2"/>
      <c r="UXH633" s="2"/>
      <c r="UXI633" s="2"/>
      <c r="UXJ633" s="2"/>
      <c r="UXK633" s="2"/>
      <c r="UXL633" s="2"/>
      <c r="UXM633" s="2"/>
      <c r="UXN633" s="2"/>
      <c r="UXO633" s="2"/>
      <c r="UXP633" s="2"/>
      <c r="UXQ633" s="2"/>
      <c r="UXR633" s="2"/>
      <c r="UXS633" s="2"/>
      <c r="UXT633" s="2"/>
      <c r="UXU633" s="2"/>
      <c r="UXV633" s="2"/>
      <c r="UXW633" s="2"/>
      <c r="UXX633" s="2"/>
      <c r="UXY633" s="2"/>
      <c r="UXZ633" s="2"/>
      <c r="UYA633" s="2"/>
      <c r="UYB633" s="2"/>
      <c r="UYC633" s="2"/>
      <c r="UYD633" s="2"/>
      <c r="UYE633" s="2"/>
      <c r="UYF633" s="2"/>
      <c r="UYG633" s="2"/>
      <c r="UYH633" s="2"/>
      <c r="UYI633" s="2"/>
      <c r="UYJ633" s="2"/>
      <c r="UYK633" s="2"/>
      <c r="UYL633" s="2"/>
      <c r="UYM633" s="2"/>
      <c r="UYN633" s="2"/>
      <c r="UYO633" s="2"/>
      <c r="UYP633" s="2"/>
      <c r="UYQ633" s="2"/>
      <c r="UYR633" s="2"/>
      <c r="UYS633" s="2"/>
      <c r="UYT633" s="2"/>
      <c r="UYU633" s="2"/>
      <c r="UYV633" s="2"/>
      <c r="UYW633" s="2"/>
      <c r="UYX633" s="2"/>
      <c r="UYY633" s="2"/>
      <c r="UYZ633" s="2"/>
      <c r="UZA633" s="2"/>
      <c r="UZB633" s="2"/>
      <c r="UZC633" s="2"/>
      <c r="UZD633" s="2"/>
      <c r="UZE633" s="2"/>
      <c r="UZF633" s="2"/>
      <c r="UZG633" s="2"/>
      <c r="UZH633" s="2"/>
      <c r="UZI633" s="2"/>
      <c r="UZJ633" s="2"/>
      <c r="UZK633" s="2"/>
      <c r="UZL633" s="2"/>
      <c r="UZM633" s="2"/>
      <c r="UZN633" s="2"/>
      <c r="UZO633" s="2"/>
      <c r="UZP633" s="2"/>
      <c r="UZQ633" s="2"/>
      <c r="UZR633" s="2"/>
      <c r="UZS633" s="2"/>
      <c r="UZT633" s="2"/>
      <c r="UZU633" s="2"/>
      <c r="UZV633" s="2"/>
      <c r="UZW633" s="2"/>
      <c r="UZX633" s="2"/>
      <c r="UZY633" s="2"/>
      <c r="UZZ633" s="2"/>
      <c r="VAA633" s="2"/>
      <c r="VAB633" s="2"/>
      <c r="VAC633" s="2"/>
      <c r="VAD633" s="2"/>
      <c r="VAE633" s="2"/>
      <c r="VAF633" s="2"/>
      <c r="VAG633" s="2"/>
      <c r="VAH633" s="2"/>
      <c r="VAI633" s="2"/>
      <c r="VAJ633" s="2"/>
      <c r="VAK633" s="2"/>
      <c r="VAL633" s="2"/>
      <c r="VAM633" s="2"/>
      <c r="VAN633" s="2"/>
      <c r="VAO633" s="2"/>
      <c r="VAP633" s="2"/>
      <c r="VAQ633" s="2"/>
      <c r="VAR633" s="2"/>
      <c r="VAS633" s="2"/>
      <c r="VAT633" s="2"/>
      <c r="VAU633" s="2"/>
      <c r="VAV633" s="2"/>
      <c r="VAW633" s="2"/>
      <c r="VAX633" s="2"/>
      <c r="VAY633" s="2"/>
      <c r="VAZ633" s="2"/>
      <c r="VBA633" s="2"/>
      <c r="VBB633" s="2"/>
      <c r="VBC633" s="2"/>
      <c r="VBD633" s="2"/>
      <c r="VBE633" s="2"/>
      <c r="VBF633" s="2"/>
      <c r="VBG633" s="2"/>
      <c r="VBH633" s="2"/>
      <c r="VBI633" s="2"/>
      <c r="VBJ633" s="2"/>
      <c r="VBK633" s="2"/>
      <c r="VBL633" s="2"/>
      <c r="VBM633" s="2"/>
      <c r="VBN633" s="2"/>
      <c r="VBO633" s="2"/>
      <c r="VBP633" s="2"/>
      <c r="VBQ633" s="2"/>
      <c r="VBR633" s="2"/>
      <c r="VBS633" s="2"/>
      <c r="VBT633" s="2"/>
      <c r="VBU633" s="2"/>
      <c r="VBV633" s="2"/>
      <c r="VBW633" s="2"/>
      <c r="VBX633" s="2"/>
      <c r="VBY633" s="2"/>
      <c r="VBZ633" s="2"/>
      <c r="VCA633" s="2"/>
      <c r="VCB633" s="2"/>
      <c r="VCC633" s="2"/>
      <c r="VCD633" s="2"/>
      <c r="VCE633" s="2"/>
      <c r="VCF633" s="2"/>
      <c r="VCG633" s="2"/>
      <c r="VCH633" s="2"/>
      <c r="VCI633" s="2"/>
      <c r="VCJ633" s="2"/>
      <c r="VCK633" s="2"/>
      <c r="VCL633" s="2"/>
      <c r="VCM633" s="2"/>
      <c r="VCN633" s="2"/>
      <c r="VCO633" s="2"/>
      <c r="VCP633" s="2"/>
      <c r="VCQ633" s="2"/>
      <c r="VCR633" s="2"/>
      <c r="VCS633" s="2"/>
      <c r="VCT633" s="2"/>
      <c r="VCU633" s="2"/>
      <c r="VCV633" s="2"/>
      <c r="VCW633" s="2"/>
      <c r="VCX633" s="2"/>
      <c r="VCY633" s="2"/>
      <c r="VCZ633" s="2"/>
      <c r="VDA633" s="2"/>
      <c r="VDB633" s="2"/>
      <c r="VDC633" s="2"/>
      <c r="VDD633" s="2"/>
      <c r="VDE633" s="2"/>
      <c r="VDF633" s="2"/>
      <c r="VDG633" s="2"/>
      <c r="VDH633" s="2"/>
      <c r="VDI633" s="2"/>
      <c r="VDJ633" s="2"/>
      <c r="VDK633" s="2"/>
      <c r="VDL633" s="2"/>
      <c r="VDM633" s="2"/>
      <c r="VDN633" s="2"/>
      <c r="VDO633" s="2"/>
      <c r="VDP633" s="2"/>
      <c r="VDQ633" s="2"/>
      <c r="VDR633" s="2"/>
      <c r="VDS633" s="2"/>
      <c r="VDT633" s="2"/>
      <c r="VDU633" s="2"/>
      <c r="VDV633" s="2"/>
      <c r="VDW633" s="2"/>
      <c r="VDX633" s="2"/>
      <c r="VDY633" s="2"/>
      <c r="VDZ633" s="2"/>
      <c r="VEA633" s="2"/>
      <c r="VEB633" s="2"/>
      <c r="VEC633" s="2"/>
      <c r="VED633" s="2"/>
      <c r="VEE633" s="2"/>
      <c r="VEF633" s="2"/>
      <c r="VEG633" s="2"/>
      <c r="VEH633" s="2"/>
      <c r="VEI633" s="2"/>
      <c r="VEJ633" s="2"/>
      <c r="VEK633" s="2"/>
      <c r="VEL633" s="2"/>
      <c r="VEM633" s="2"/>
      <c r="VEN633" s="2"/>
      <c r="VEO633" s="2"/>
      <c r="VEP633" s="2"/>
      <c r="VEQ633" s="2"/>
      <c r="VER633" s="2"/>
      <c r="VES633" s="2"/>
      <c r="VET633" s="2"/>
      <c r="VEU633" s="2"/>
      <c r="VEV633" s="2"/>
      <c r="VEW633" s="2"/>
      <c r="VEX633" s="2"/>
      <c r="VEY633" s="2"/>
      <c r="VEZ633" s="2"/>
      <c r="VFA633" s="2"/>
      <c r="VFB633" s="2"/>
      <c r="VFC633" s="2"/>
      <c r="VFD633" s="2"/>
      <c r="VFE633" s="2"/>
      <c r="VFF633" s="2"/>
      <c r="VFG633" s="2"/>
      <c r="VFH633" s="2"/>
      <c r="VFI633" s="2"/>
      <c r="VFJ633" s="2"/>
      <c r="VFK633" s="2"/>
      <c r="VFL633" s="2"/>
      <c r="VFM633" s="2"/>
      <c r="VFN633" s="2"/>
      <c r="VFO633" s="2"/>
      <c r="VFP633" s="2"/>
      <c r="VFQ633" s="2"/>
      <c r="VFR633" s="2"/>
      <c r="VFS633" s="2"/>
      <c r="VFT633" s="2"/>
      <c r="VFU633" s="2"/>
      <c r="VFV633" s="2"/>
      <c r="VFW633" s="2"/>
      <c r="VFX633" s="2"/>
      <c r="VFY633" s="2"/>
      <c r="VFZ633" s="2"/>
      <c r="VGA633" s="2"/>
      <c r="VGB633" s="2"/>
      <c r="VGC633" s="2"/>
      <c r="VGD633" s="2"/>
      <c r="VGE633" s="2"/>
      <c r="VGF633" s="2"/>
      <c r="VGG633" s="2"/>
      <c r="VGH633" s="2"/>
      <c r="VGI633" s="2"/>
      <c r="VGJ633" s="2"/>
      <c r="VGK633" s="2"/>
      <c r="VGL633" s="2"/>
      <c r="VGM633" s="2"/>
      <c r="VGN633" s="2"/>
      <c r="VGO633" s="2"/>
      <c r="VGP633" s="2"/>
      <c r="VGQ633" s="2"/>
      <c r="VGR633" s="2"/>
      <c r="VGS633" s="2"/>
      <c r="VGT633" s="2"/>
      <c r="VGU633" s="2"/>
      <c r="VGV633" s="2"/>
      <c r="VGW633" s="2"/>
      <c r="VGX633" s="2"/>
      <c r="VGY633" s="2"/>
      <c r="VGZ633" s="2"/>
      <c r="VHA633" s="2"/>
      <c r="VHB633" s="2"/>
      <c r="VHC633" s="2"/>
      <c r="VHD633" s="2"/>
      <c r="VHE633" s="2"/>
      <c r="VHF633" s="2"/>
      <c r="VHG633" s="2"/>
      <c r="VHH633" s="2"/>
      <c r="VHI633" s="2"/>
      <c r="VHJ633" s="2"/>
      <c r="VHK633" s="2"/>
      <c r="VHL633" s="2"/>
      <c r="VHM633" s="2"/>
      <c r="VHN633" s="2"/>
      <c r="VHO633" s="2"/>
      <c r="VHP633" s="2"/>
      <c r="VHQ633" s="2"/>
      <c r="VHR633" s="2"/>
      <c r="VHS633" s="2"/>
      <c r="VHT633" s="2"/>
      <c r="VHU633" s="2"/>
      <c r="VHV633" s="2"/>
      <c r="VHW633" s="2"/>
      <c r="VHX633" s="2"/>
      <c r="VHY633" s="2"/>
      <c r="VHZ633" s="2"/>
      <c r="VIA633" s="2"/>
      <c r="VIB633" s="2"/>
      <c r="VIC633" s="2"/>
      <c r="VID633" s="2"/>
      <c r="VIE633" s="2"/>
      <c r="VIF633" s="2"/>
      <c r="VIG633" s="2"/>
      <c r="VIH633" s="2"/>
      <c r="VII633" s="2"/>
      <c r="VIJ633" s="2"/>
      <c r="VIK633" s="2"/>
      <c r="VIL633" s="2"/>
      <c r="VIM633" s="2"/>
      <c r="VIN633" s="2"/>
      <c r="VIO633" s="2"/>
      <c r="VIP633" s="2"/>
      <c r="VIQ633" s="2"/>
      <c r="VIR633" s="2"/>
      <c r="VIS633" s="2"/>
      <c r="VIT633" s="2"/>
      <c r="VIU633" s="2"/>
      <c r="VIV633" s="2"/>
      <c r="VIW633" s="2"/>
      <c r="VIX633" s="2"/>
      <c r="VIY633" s="2"/>
      <c r="VIZ633" s="2"/>
      <c r="VJA633" s="2"/>
      <c r="VJB633" s="2"/>
      <c r="VJC633" s="2"/>
      <c r="VJD633" s="2"/>
      <c r="VJE633" s="2"/>
      <c r="VJF633" s="2"/>
      <c r="VJG633" s="2"/>
      <c r="VJH633" s="2"/>
      <c r="VJI633" s="2"/>
      <c r="VJJ633" s="2"/>
      <c r="VJK633" s="2"/>
      <c r="VJL633" s="2"/>
      <c r="VJM633" s="2"/>
      <c r="VJN633" s="2"/>
      <c r="VJO633" s="2"/>
      <c r="VJP633" s="2"/>
      <c r="VJQ633" s="2"/>
      <c r="VJR633" s="2"/>
      <c r="VJS633" s="2"/>
      <c r="VJT633" s="2"/>
      <c r="VJU633" s="2"/>
      <c r="VJV633" s="2"/>
      <c r="VJW633" s="2"/>
      <c r="VJX633" s="2"/>
      <c r="VJY633" s="2"/>
      <c r="VJZ633" s="2"/>
      <c r="VKA633" s="2"/>
      <c r="VKB633" s="2"/>
      <c r="VKC633" s="2"/>
      <c r="VKD633" s="2"/>
      <c r="VKE633" s="2"/>
      <c r="VKF633" s="2"/>
      <c r="VKG633" s="2"/>
      <c r="VKH633" s="2"/>
      <c r="VKI633" s="2"/>
      <c r="VKJ633" s="2"/>
      <c r="VKK633" s="2"/>
      <c r="VKL633" s="2"/>
      <c r="VKM633" s="2"/>
      <c r="VKN633" s="2"/>
      <c r="VKO633" s="2"/>
      <c r="VKP633" s="2"/>
      <c r="VKQ633" s="2"/>
      <c r="VKR633" s="2"/>
      <c r="VKS633" s="2"/>
      <c r="VKT633" s="2"/>
      <c r="VKU633" s="2"/>
      <c r="VKV633" s="2"/>
      <c r="VKW633" s="2"/>
      <c r="VKX633" s="2"/>
      <c r="VKY633" s="2"/>
      <c r="VKZ633" s="2"/>
      <c r="VLA633" s="2"/>
      <c r="VLB633" s="2"/>
      <c r="VLC633" s="2"/>
      <c r="VLD633" s="2"/>
      <c r="VLE633" s="2"/>
      <c r="VLF633" s="2"/>
      <c r="VLG633" s="2"/>
      <c r="VLH633" s="2"/>
      <c r="VLI633" s="2"/>
      <c r="VLJ633" s="2"/>
      <c r="VLK633" s="2"/>
      <c r="VLL633" s="2"/>
      <c r="VLM633" s="2"/>
      <c r="VLN633" s="2"/>
      <c r="VLO633" s="2"/>
      <c r="VLP633" s="2"/>
      <c r="VLQ633" s="2"/>
      <c r="VLR633" s="2"/>
      <c r="VLS633" s="2"/>
      <c r="VLT633" s="2"/>
      <c r="VLU633" s="2"/>
      <c r="VLV633" s="2"/>
      <c r="VLW633" s="2"/>
      <c r="VLX633" s="2"/>
      <c r="VLY633" s="2"/>
      <c r="VLZ633" s="2"/>
      <c r="VMA633" s="2"/>
      <c r="VMB633" s="2"/>
      <c r="VMC633" s="2"/>
      <c r="VMD633" s="2"/>
      <c r="VME633" s="2"/>
      <c r="VMF633" s="2"/>
      <c r="VMG633" s="2"/>
      <c r="VMH633" s="2"/>
      <c r="VMI633" s="2"/>
      <c r="VMJ633" s="2"/>
      <c r="VMK633" s="2"/>
      <c r="VML633" s="2"/>
      <c r="VMM633" s="2"/>
      <c r="VMN633" s="2"/>
      <c r="VMO633" s="2"/>
      <c r="VMP633" s="2"/>
      <c r="VMQ633" s="2"/>
      <c r="VMR633" s="2"/>
      <c r="VMS633" s="2"/>
      <c r="VMT633" s="2"/>
      <c r="VMU633" s="2"/>
      <c r="VMV633" s="2"/>
      <c r="VMW633" s="2"/>
      <c r="VMX633" s="2"/>
      <c r="VMY633" s="2"/>
      <c r="VMZ633" s="2"/>
      <c r="VNA633" s="2"/>
      <c r="VNB633" s="2"/>
      <c r="VNC633" s="2"/>
      <c r="VND633" s="2"/>
      <c r="VNE633" s="2"/>
      <c r="VNF633" s="2"/>
      <c r="VNG633" s="2"/>
      <c r="VNH633" s="2"/>
      <c r="VNI633" s="2"/>
      <c r="VNJ633" s="2"/>
      <c r="VNK633" s="2"/>
      <c r="VNL633" s="2"/>
      <c r="VNM633" s="2"/>
      <c r="VNN633" s="2"/>
      <c r="VNO633" s="2"/>
      <c r="VNP633" s="2"/>
      <c r="VNQ633" s="2"/>
      <c r="VNR633" s="2"/>
      <c r="VNS633" s="2"/>
      <c r="VNT633" s="2"/>
      <c r="VNU633" s="2"/>
      <c r="VNV633" s="2"/>
      <c r="VNW633" s="2"/>
      <c r="VNX633" s="2"/>
      <c r="VNY633" s="2"/>
      <c r="VNZ633" s="2"/>
      <c r="VOA633" s="2"/>
      <c r="VOB633" s="2"/>
      <c r="VOC633" s="2"/>
      <c r="VOD633" s="2"/>
      <c r="VOE633" s="2"/>
      <c r="VOF633" s="2"/>
      <c r="VOG633" s="2"/>
      <c r="VOH633" s="2"/>
      <c r="VOI633" s="2"/>
      <c r="VOJ633" s="2"/>
      <c r="VOK633" s="2"/>
      <c r="VOL633" s="2"/>
      <c r="VOM633" s="2"/>
      <c r="VON633" s="2"/>
      <c r="VOO633" s="2"/>
      <c r="VOP633" s="2"/>
      <c r="VOQ633" s="2"/>
      <c r="VOR633" s="2"/>
      <c r="VOS633" s="2"/>
      <c r="VOT633" s="2"/>
      <c r="VOU633" s="2"/>
      <c r="VOV633" s="2"/>
      <c r="VOW633" s="2"/>
      <c r="VOX633" s="2"/>
      <c r="VOY633" s="2"/>
      <c r="VOZ633" s="2"/>
      <c r="VPA633" s="2"/>
      <c r="VPB633" s="2"/>
      <c r="VPC633" s="2"/>
      <c r="VPD633" s="2"/>
      <c r="VPE633" s="2"/>
      <c r="VPF633" s="2"/>
      <c r="VPG633" s="2"/>
      <c r="VPH633" s="2"/>
      <c r="VPI633" s="2"/>
      <c r="VPJ633" s="2"/>
      <c r="VPK633" s="2"/>
      <c r="VPL633" s="2"/>
      <c r="VPM633" s="2"/>
      <c r="VPN633" s="2"/>
      <c r="VPO633" s="2"/>
      <c r="VPP633" s="2"/>
      <c r="VPQ633" s="2"/>
      <c r="VPR633" s="2"/>
      <c r="VPS633" s="2"/>
      <c r="VPT633" s="2"/>
      <c r="VPU633" s="2"/>
      <c r="VPV633" s="2"/>
      <c r="VPW633" s="2"/>
      <c r="VPX633" s="2"/>
      <c r="VPY633" s="2"/>
      <c r="VPZ633" s="2"/>
      <c r="VQA633" s="2"/>
      <c r="VQB633" s="2"/>
      <c r="VQC633" s="2"/>
      <c r="VQD633" s="2"/>
      <c r="VQE633" s="2"/>
      <c r="VQF633" s="2"/>
      <c r="VQG633" s="2"/>
      <c r="VQH633" s="2"/>
      <c r="VQI633" s="2"/>
      <c r="VQJ633" s="2"/>
      <c r="VQK633" s="2"/>
      <c r="VQL633" s="2"/>
      <c r="VQM633" s="2"/>
      <c r="VQN633" s="2"/>
      <c r="VQO633" s="2"/>
      <c r="VQP633" s="2"/>
      <c r="VQQ633" s="2"/>
      <c r="VQR633" s="2"/>
      <c r="VQS633" s="2"/>
      <c r="VQT633" s="2"/>
      <c r="VQU633" s="2"/>
      <c r="VQV633" s="2"/>
      <c r="VQW633" s="2"/>
      <c r="VQX633" s="2"/>
      <c r="VQY633" s="2"/>
      <c r="VQZ633" s="2"/>
      <c r="VRA633" s="2"/>
      <c r="VRB633" s="2"/>
      <c r="VRC633" s="2"/>
      <c r="VRD633" s="2"/>
      <c r="VRE633" s="2"/>
      <c r="VRF633" s="2"/>
      <c r="VRG633" s="2"/>
      <c r="VRH633" s="2"/>
      <c r="VRI633" s="2"/>
      <c r="VRJ633" s="2"/>
      <c r="VRK633" s="2"/>
      <c r="VRL633" s="2"/>
      <c r="VRM633" s="2"/>
      <c r="VRN633" s="2"/>
      <c r="VRO633" s="2"/>
      <c r="VRP633" s="2"/>
      <c r="VRQ633" s="2"/>
      <c r="VRR633" s="2"/>
      <c r="VRS633" s="2"/>
      <c r="VRT633" s="2"/>
      <c r="VRU633" s="2"/>
      <c r="VRV633" s="2"/>
      <c r="VRW633" s="2"/>
      <c r="VRX633" s="2"/>
      <c r="VRY633" s="2"/>
      <c r="VRZ633" s="2"/>
      <c r="VSA633" s="2"/>
      <c r="VSB633" s="2"/>
      <c r="VSC633" s="2"/>
      <c r="VSD633" s="2"/>
      <c r="VSE633" s="2"/>
      <c r="VSF633" s="2"/>
      <c r="VSG633" s="2"/>
      <c r="VSH633" s="2"/>
      <c r="VSI633" s="2"/>
      <c r="VSJ633" s="2"/>
      <c r="VSK633" s="2"/>
      <c r="VSL633" s="2"/>
      <c r="VSM633" s="2"/>
      <c r="VSN633" s="2"/>
      <c r="VSO633" s="2"/>
      <c r="VSP633" s="2"/>
      <c r="VSQ633" s="2"/>
      <c r="VSR633" s="2"/>
      <c r="VSS633" s="2"/>
      <c r="VST633" s="2"/>
      <c r="VSU633" s="2"/>
      <c r="VSV633" s="2"/>
      <c r="VSW633" s="2"/>
      <c r="VSX633" s="2"/>
      <c r="VSY633" s="2"/>
      <c r="VSZ633" s="2"/>
      <c r="VTA633" s="2"/>
      <c r="VTB633" s="2"/>
      <c r="VTC633" s="2"/>
      <c r="VTD633" s="2"/>
      <c r="VTE633" s="2"/>
      <c r="VTF633" s="2"/>
      <c r="VTG633" s="2"/>
      <c r="VTH633" s="2"/>
      <c r="VTI633" s="2"/>
      <c r="VTJ633" s="2"/>
      <c r="VTK633" s="2"/>
      <c r="VTL633" s="2"/>
      <c r="VTM633" s="2"/>
      <c r="VTN633" s="2"/>
      <c r="VTO633" s="2"/>
      <c r="VTP633" s="2"/>
      <c r="VTQ633" s="2"/>
      <c r="VTR633" s="2"/>
      <c r="VTS633" s="2"/>
      <c r="VTT633" s="2"/>
      <c r="VTU633" s="2"/>
      <c r="VTV633" s="2"/>
      <c r="VTW633" s="2"/>
      <c r="VTX633" s="2"/>
      <c r="VTY633" s="2"/>
      <c r="VTZ633" s="2"/>
      <c r="VUA633" s="2"/>
      <c r="VUB633" s="2"/>
      <c r="VUC633" s="2"/>
      <c r="VUD633" s="2"/>
      <c r="VUE633" s="2"/>
      <c r="VUF633" s="2"/>
      <c r="VUG633" s="2"/>
      <c r="VUH633" s="2"/>
      <c r="VUI633" s="2"/>
      <c r="VUJ633" s="2"/>
      <c r="VUK633" s="2"/>
      <c r="VUL633" s="2"/>
      <c r="VUM633" s="2"/>
      <c r="VUN633" s="2"/>
      <c r="VUO633" s="2"/>
      <c r="VUP633" s="2"/>
      <c r="VUQ633" s="2"/>
      <c r="VUR633" s="2"/>
      <c r="VUS633" s="2"/>
      <c r="VUT633" s="2"/>
      <c r="VUU633" s="2"/>
      <c r="VUV633" s="2"/>
      <c r="VUW633" s="2"/>
      <c r="VUX633" s="2"/>
      <c r="VUY633" s="2"/>
      <c r="VUZ633" s="2"/>
      <c r="VVA633" s="2"/>
      <c r="VVB633" s="2"/>
      <c r="VVC633" s="2"/>
      <c r="VVD633" s="2"/>
      <c r="VVE633" s="2"/>
      <c r="VVF633" s="2"/>
      <c r="VVG633" s="2"/>
      <c r="VVH633" s="2"/>
      <c r="VVI633" s="2"/>
      <c r="VVJ633" s="2"/>
      <c r="VVK633" s="2"/>
      <c r="VVL633" s="2"/>
      <c r="VVM633" s="2"/>
      <c r="VVN633" s="2"/>
      <c r="VVO633" s="2"/>
      <c r="VVP633" s="2"/>
      <c r="VVQ633" s="2"/>
      <c r="VVR633" s="2"/>
      <c r="VVS633" s="2"/>
      <c r="VVT633" s="2"/>
      <c r="VVU633" s="2"/>
      <c r="VVV633" s="2"/>
      <c r="VVW633" s="2"/>
      <c r="VVX633" s="2"/>
      <c r="VVY633" s="2"/>
      <c r="VVZ633" s="2"/>
      <c r="VWA633" s="2"/>
      <c r="VWB633" s="2"/>
      <c r="VWC633" s="2"/>
      <c r="VWD633" s="2"/>
      <c r="VWE633" s="2"/>
      <c r="VWF633" s="2"/>
      <c r="VWG633" s="2"/>
      <c r="VWH633" s="2"/>
      <c r="VWI633" s="2"/>
      <c r="VWJ633" s="2"/>
      <c r="VWK633" s="2"/>
      <c r="VWL633" s="2"/>
      <c r="VWM633" s="2"/>
      <c r="VWN633" s="2"/>
      <c r="VWO633" s="2"/>
      <c r="VWP633" s="2"/>
      <c r="VWQ633" s="2"/>
      <c r="VWR633" s="2"/>
      <c r="VWS633" s="2"/>
      <c r="VWT633" s="2"/>
      <c r="VWU633" s="2"/>
      <c r="VWV633" s="2"/>
      <c r="VWW633" s="2"/>
      <c r="VWX633" s="2"/>
      <c r="VWY633" s="2"/>
      <c r="VWZ633" s="2"/>
      <c r="VXA633" s="2"/>
      <c r="VXB633" s="2"/>
      <c r="VXC633" s="2"/>
      <c r="VXD633" s="2"/>
      <c r="VXE633" s="2"/>
      <c r="VXF633" s="2"/>
      <c r="VXG633" s="2"/>
      <c r="VXH633" s="2"/>
      <c r="VXI633" s="2"/>
      <c r="VXJ633" s="2"/>
      <c r="VXK633" s="2"/>
      <c r="VXL633" s="2"/>
      <c r="VXM633" s="2"/>
      <c r="VXN633" s="2"/>
      <c r="VXO633" s="2"/>
      <c r="VXP633" s="2"/>
      <c r="VXQ633" s="2"/>
      <c r="VXR633" s="2"/>
      <c r="VXS633" s="2"/>
      <c r="VXT633" s="2"/>
      <c r="VXU633" s="2"/>
      <c r="VXV633" s="2"/>
      <c r="VXW633" s="2"/>
      <c r="VXX633" s="2"/>
      <c r="VXY633" s="2"/>
      <c r="VXZ633" s="2"/>
      <c r="VYA633" s="2"/>
      <c r="VYB633" s="2"/>
      <c r="VYC633" s="2"/>
      <c r="VYD633" s="2"/>
      <c r="VYE633" s="2"/>
      <c r="VYF633" s="2"/>
      <c r="VYG633" s="2"/>
      <c r="VYH633" s="2"/>
      <c r="VYI633" s="2"/>
      <c r="VYJ633" s="2"/>
      <c r="VYK633" s="2"/>
      <c r="VYL633" s="2"/>
      <c r="VYM633" s="2"/>
      <c r="VYN633" s="2"/>
      <c r="VYO633" s="2"/>
      <c r="VYP633" s="2"/>
      <c r="VYQ633" s="2"/>
      <c r="VYR633" s="2"/>
      <c r="VYS633" s="2"/>
      <c r="VYT633" s="2"/>
      <c r="VYU633" s="2"/>
      <c r="VYV633" s="2"/>
      <c r="VYW633" s="2"/>
      <c r="VYX633" s="2"/>
      <c r="VYY633" s="2"/>
      <c r="VYZ633" s="2"/>
      <c r="VZA633" s="2"/>
      <c r="VZB633" s="2"/>
      <c r="VZC633" s="2"/>
      <c r="VZD633" s="2"/>
      <c r="VZE633" s="2"/>
      <c r="VZF633" s="2"/>
      <c r="VZG633" s="2"/>
      <c r="VZH633" s="2"/>
      <c r="VZI633" s="2"/>
      <c r="VZJ633" s="2"/>
      <c r="VZK633" s="2"/>
      <c r="VZL633" s="2"/>
      <c r="VZM633" s="2"/>
      <c r="VZN633" s="2"/>
      <c r="VZO633" s="2"/>
      <c r="VZP633" s="2"/>
      <c r="VZQ633" s="2"/>
      <c r="VZR633" s="2"/>
      <c r="VZS633" s="2"/>
      <c r="VZT633" s="2"/>
      <c r="VZU633" s="2"/>
      <c r="VZV633" s="2"/>
      <c r="VZW633" s="2"/>
      <c r="VZX633" s="2"/>
      <c r="VZY633" s="2"/>
      <c r="VZZ633" s="2"/>
      <c r="WAA633" s="2"/>
      <c r="WAB633" s="2"/>
      <c r="WAC633" s="2"/>
      <c r="WAD633" s="2"/>
      <c r="WAE633" s="2"/>
      <c r="WAF633" s="2"/>
      <c r="WAG633" s="2"/>
      <c r="WAH633" s="2"/>
      <c r="WAI633" s="2"/>
      <c r="WAJ633" s="2"/>
      <c r="WAK633" s="2"/>
      <c r="WAL633" s="2"/>
      <c r="WAM633" s="2"/>
      <c r="WAN633" s="2"/>
      <c r="WAO633" s="2"/>
      <c r="WAP633" s="2"/>
      <c r="WAQ633" s="2"/>
      <c r="WAR633" s="2"/>
      <c r="WAS633" s="2"/>
      <c r="WAT633" s="2"/>
      <c r="WAU633" s="2"/>
      <c r="WAV633" s="2"/>
      <c r="WAW633" s="2"/>
      <c r="WAX633" s="2"/>
      <c r="WAY633" s="2"/>
      <c r="WAZ633" s="2"/>
      <c r="WBA633" s="2"/>
      <c r="WBB633" s="2"/>
      <c r="WBC633" s="2"/>
      <c r="WBD633" s="2"/>
      <c r="WBE633" s="2"/>
      <c r="WBF633" s="2"/>
      <c r="WBG633" s="2"/>
      <c r="WBH633" s="2"/>
      <c r="WBI633" s="2"/>
      <c r="WBJ633" s="2"/>
      <c r="WBK633" s="2"/>
      <c r="WBL633" s="2"/>
      <c r="WBM633" s="2"/>
      <c r="WBN633" s="2"/>
      <c r="WBO633" s="2"/>
      <c r="WBP633" s="2"/>
      <c r="WBQ633" s="2"/>
      <c r="WBR633" s="2"/>
      <c r="WBS633" s="2"/>
      <c r="WBT633" s="2"/>
      <c r="WBU633" s="2"/>
      <c r="WBV633" s="2"/>
      <c r="WBW633" s="2"/>
      <c r="WBX633" s="2"/>
      <c r="WBY633" s="2"/>
      <c r="WBZ633" s="2"/>
      <c r="WCA633" s="2"/>
      <c r="WCB633" s="2"/>
      <c r="WCC633" s="2"/>
      <c r="WCD633" s="2"/>
      <c r="WCE633" s="2"/>
      <c r="WCF633" s="2"/>
      <c r="WCG633" s="2"/>
      <c r="WCH633" s="2"/>
      <c r="WCI633" s="2"/>
      <c r="WCJ633" s="2"/>
      <c r="WCK633" s="2"/>
      <c r="WCL633" s="2"/>
      <c r="WCM633" s="2"/>
      <c r="WCN633" s="2"/>
      <c r="WCO633" s="2"/>
      <c r="WCP633" s="2"/>
      <c r="WCQ633" s="2"/>
      <c r="WCR633" s="2"/>
      <c r="WCS633" s="2"/>
      <c r="WCT633" s="2"/>
      <c r="WCU633" s="2"/>
      <c r="WCV633" s="2"/>
      <c r="WCW633" s="2"/>
      <c r="WCX633" s="2"/>
      <c r="WCY633" s="2"/>
      <c r="WCZ633" s="2"/>
      <c r="WDA633" s="2"/>
      <c r="WDB633" s="2"/>
      <c r="WDC633" s="2"/>
      <c r="WDD633" s="2"/>
      <c r="WDE633" s="2"/>
      <c r="WDF633" s="2"/>
      <c r="WDG633" s="2"/>
      <c r="WDH633" s="2"/>
      <c r="WDI633" s="2"/>
      <c r="WDJ633" s="2"/>
      <c r="WDK633" s="2"/>
      <c r="WDL633" s="2"/>
      <c r="WDM633" s="2"/>
      <c r="WDN633" s="2"/>
      <c r="WDO633" s="2"/>
      <c r="WDP633" s="2"/>
      <c r="WDQ633" s="2"/>
      <c r="WDR633" s="2"/>
      <c r="WDS633" s="2"/>
      <c r="WDT633" s="2"/>
      <c r="WDU633" s="2"/>
      <c r="WDV633" s="2"/>
      <c r="WDW633" s="2"/>
      <c r="WDX633" s="2"/>
      <c r="WDY633" s="2"/>
      <c r="WDZ633" s="2"/>
      <c r="WEA633" s="2"/>
      <c r="WEB633" s="2"/>
      <c r="WEC633" s="2"/>
      <c r="WED633" s="2"/>
      <c r="WEE633" s="2"/>
      <c r="WEF633" s="2"/>
      <c r="WEG633" s="2"/>
      <c r="WEH633" s="2"/>
      <c r="WEI633" s="2"/>
      <c r="WEJ633" s="2"/>
      <c r="WEK633" s="2"/>
      <c r="WEL633" s="2"/>
      <c r="WEM633" s="2"/>
      <c r="WEN633" s="2"/>
      <c r="WEO633" s="2"/>
      <c r="WEP633" s="2"/>
      <c r="WEQ633" s="2"/>
      <c r="WER633" s="2"/>
      <c r="WES633" s="2"/>
      <c r="WET633" s="2"/>
      <c r="WEU633" s="2"/>
      <c r="WEV633" s="2"/>
      <c r="WEW633" s="2"/>
      <c r="WEX633" s="2"/>
      <c r="WEY633" s="2"/>
      <c r="WEZ633" s="2"/>
      <c r="WFA633" s="2"/>
      <c r="WFB633" s="2"/>
      <c r="WFC633" s="2"/>
      <c r="WFD633" s="2"/>
      <c r="WFE633" s="2"/>
      <c r="WFF633" s="2"/>
      <c r="WFG633" s="2"/>
      <c r="WFH633" s="2"/>
      <c r="WFI633" s="2"/>
      <c r="WFJ633" s="2"/>
      <c r="WFK633" s="2"/>
      <c r="WFL633" s="2"/>
      <c r="WFM633" s="2"/>
      <c r="WFN633" s="2"/>
      <c r="WFO633" s="2"/>
      <c r="WFP633" s="2"/>
      <c r="WFQ633" s="2"/>
      <c r="WFR633" s="2"/>
      <c r="WFS633" s="2"/>
      <c r="WFT633" s="2"/>
      <c r="WFU633" s="2"/>
      <c r="WFV633" s="2"/>
      <c r="WFW633" s="2"/>
      <c r="WFX633" s="2"/>
      <c r="WFY633" s="2"/>
      <c r="WFZ633" s="2"/>
      <c r="WGA633" s="2"/>
      <c r="WGB633" s="2"/>
      <c r="WGC633" s="2"/>
      <c r="WGD633" s="2"/>
      <c r="WGE633" s="2"/>
      <c r="WGF633" s="2"/>
      <c r="WGG633" s="2"/>
      <c r="WGH633" s="2"/>
      <c r="WGI633" s="2"/>
      <c r="WGJ633" s="2"/>
      <c r="WGK633" s="2"/>
      <c r="WGL633" s="2"/>
      <c r="WGM633" s="2"/>
      <c r="WGN633" s="2"/>
      <c r="WGO633" s="2"/>
      <c r="WGP633" s="2"/>
      <c r="WGQ633" s="2"/>
      <c r="WGR633" s="2"/>
      <c r="WGS633" s="2"/>
      <c r="WGT633" s="2"/>
      <c r="WGU633" s="2"/>
      <c r="WGV633" s="2"/>
      <c r="WGW633" s="2"/>
      <c r="WGX633" s="2"/>
      <c r="WGY633" s="2"/>
      <c r="WGZ633" s="2"/>
      <c r="WHA633" s="2"/>
      <c r="WHB633" s="2"/>
      <c r="WHC633" s="2"/>
      <c r="WHD633" s="2"/>
      <c r="WHE633" s="2"/>
      <c r="WHF633" s="2"/>
      <c r="WHG633" s="2"/>
      <c r="WHH633" s="2"/>
      <c r="WHI633" s="2"/>
      <c r="WHJ633" s="2"/>
      <c r="WHK633" s="2"/>
      <c r="WHL633" s="2"/>
      <c r="WHM633" s="2"/>
      <c r="WHN633" s="2"/>
      <c r="WHO633" s="2"/>
      <c r="WHP633" s="2"/>
      <c r="WHQ633" s="2"/>
      <c r="WHR633" s="2"/>
      <c r="WHS633" s="2"/>
      <c r="WHT633" s="2"/>
      <c r="WHU633" s="2"/>
      <c r="WHV633" s="2"/>
      <c r="WHW633" s="2"/>
      <c r="WHX633" s="2"/>
      <c r="WHY633" s="2"/>
      <c r="WHZ633" s="2"/>
      <c r="WIA633" s="2"/>
      <c r="WIB633" s="2"/>
      <c r="WIC633" s="2"/>
      <c r="WID633" s="2"/>
      <c r="WIE633" s="2"/>
      <c r="WIF633" s="2"/>
      <c r="WIG633" s="2"/>
      <c r="WIH633" s="2"/>
      <c r="WII633" s="2"/>
      <c r="WIJ633" s="2"/>
      <c r="WIK633" s="2"/>
      <c r="WIL633" s="2"/>
      <c r="WIM633" s="2"/>
      <c r="WIN633" s="2"/>
      <c r="WIO633" s="2"/>
      <c r="WIP633" s="2"/>
      <c r="WIQ633" s="2"/>
      <c r="WIR633" s="2"/>
      <c r="WIS633" s="2"/>
      <c r="WIT633" s="2"/>
      <c r="WIU633" s="2"/>
      <c r="WIV633" s="2"/>
      <c r="WIW633" s="2"/>
      <c r="WIX633" s="2"/>
      <c r="WIY633" s="2"/>
      <c r="WIZ633" s="2"/>
      <c r="WJA633" s="2"/>
      <c r="WJB633" s="2"/>
      <c r="WJC633" s="2"/>
      <c r="WJD633" s="2"/>
      <c r="WJE633" s="2"/>
      <c r="WJF633" s="2"/>
      <c r="WJG633" s="2"/>
      <c r="WJH633" s="2"/>
      <c r="WJI633" s="2"/>
      <c r="WJJ633" s="2"/>
      <c r="WJK633" s="2"/>
      <c r="WJL633" s="2"/>
      <c r="WJM633" s="2"/>
      <c r="WJN633" s="2"/>
      <c r="WJO633" s="2"/>
      <c r="WJP633" s="2"/>
      <c r="WJQ633" s="2"/>
      <c r="WJR633" s="2"/>
      <c r="WJS633" s="2"/>
      <c r="WJT633" s="2"/>
      <c r="WJU633" s="2"/>
      <c r="WJV633" s="2"/>
      <c r="WJW633" s="2"/>
      <c r="WJX633" s="2"/>
      <c r="WJY633" s="2"/>
      <c r="WJZ633" s="2"/>
      <c r="WKA633" s="2"/>
      <c r="WKB633" s="2"/>
      <c r="WKC633" s="2"/>
      <c r="WKD633" s="2"/>
      <c r="WKE633" s="2"/>
      <c r="WKF633" s="2"/>
      <c r="WKG633" s="2"/>
      <c r="WKH633" s="2"/>
      <c r="WKI633" s="2"/>
      <c r="WKJ633" s="2"/>
      <c r="WKK633" s="2"/>
      <c r="WKL633" s="2"/>
      <c r="WKM633" s="2"/>
      <c r="WKN633" s="2"/>
      <c r="WKO633" s="2"/>
      <c r="WKP633" s="2"/>
      <c r="WKQ633" s="2"/>
      <c r="WKR633" s="2"/>
      <c r="WKS633" s="2"/>
      <c r="WKT633" s="2"/>
      <c r="WKU633" s="2"/>
      <c r="WKV633" s="2"/>
      <c r="WKW633" s="2"/>
      <c r="WKX633" s="2"/>
      <c r="WKY633" s="2"/>
      <c r="WKZ633" s="2"/>
      <c r="WLA633" s="2"/>
      <c r="WLB633" s="2"/>
      <c r="WLC633" s="2"/>
      <c r="WLD633" s="2"/>
      <c r="WLE633" s="2"/>
      <c r="WLF633" s="2"/>
      <c r="WLG633" s="2"/>
      <c r="WLH633" s="2"/>
      <c r="WLI633" s="2"/>
      <c r="WLJ633" s="2"/>
      <c r="WLK633" s="2"/>
      <c r="WLL633" s="2"/>
      <c r="WLM633" s="2"/>
      <c r="WLN633" s="2"/>
      <c r="WLO633" s="2"/>
      <c r="WLP633" s="2"/>
      <c r="WLQ633" s="2"/>
      <c r="WLR633" s="2"/>
      <c r="WLS633" s="2"/>
      <c r="WLT633" s="2"/>
      <c r="WLU633" s="2"/>
      <c r="WLV633" s="2"/>
      <c r="WLW633" s="2"/>
      <c r="WLX633" s="2"/>
      <c r="WLY633" s="2"/>
      <c r="WLZ633" s="2"/>
      <c r="WMA633" s="2"/>
      <c r="WMB633" s="2"/>
      <c r="WMC633" s="2"/>
      <c r="WMD633" s="2"/>
      <c r="WME633" s="2"/>
      <c r="WMF633" s="2"/>
      <c r="WMG633" s="2"/>
      <c r="WMH633" s="2"/>
      <c r="WMI633" s="2"/>
      <c r="WMJ633" s="2"/>
      <c r="WMK633" s="2"/>
      <c r="WML633" s="2"/>
      <c r="WMM633" s="2"/>
      <c r="WMN633" s="2"/>
      <c r="WMO633" s="2"/>
      <c r="WMP633" s="2"/>
      <c r="WMQ633" s="2"/>
      <c r="WMR633" s="2"/>
      <c r="WMS633" s="2"/>
      <c r="WMT633" s="2"/>
      <c r="WMU633" s="2"/>
      <c r="WMV633" s="2"/>
      <c r="WMW633" s="2"/>
      <c r="WMX633" s="2"/>
      <c r="WMY633" s="2"/>
      <c r="WMZ633" s="2"/>
      <c r="WNA633" s="2"/>
      <c r="WNB633" s="2"/>
      <c r="WNC633" s="2"/>
      <c r="WND633" s="2"/>
      <c r="WNE633" s="2"/>
      <c r="WNF633" s="2"/>
      <c r="WNG633" s="2"/>
      <c r="WNH633" s="2"/>
      <c r="WNI633" s="2"/>
      <c r="WNJ633" s="2"/>
      <c r="WNK633" s="2"/>
      <c r="WNL633" s="2"/>
      <c r="WNM633" s="2"/>
      <c r="WNN633" s="2"/>
      <c r="WNO633" s="2"/>
      <c r="WNP633" s="2"/>
      <c r="WNQ633" s="2"/>
      <c r="WNR633" s="2"/>
      <c r="WNS633" s="2"/>
      <c r="WNT633" s="2"/>
      <c r="WNU633" s="2"/>
      <c r="WNV633" s="2"/>
      <c r="WNW633" s="2"/>
      <c r="WNX633" s="2"/>
      <c r="WNY633" s="2"/>
      <c r="WNZ633" s="2"/>
      <c r="WOA633" s="2"/>
      <c r="WOB633" s="2"/>
      <c r="WOC633" s="2"/>
      <c r="WOD633" s="2"/>
      <c r="WOE633" s="2"/>
      <c r="WOF633" s="2"/>
      <c r="WOG633" s="2"/>
      <c r="WOH633" s="2"/>
      <c r="WOI633" s="2"/>
      <c r="WOJ633" s="2"/>
      <c r="WOK633" s="2"/>
      <c r="WOL633" s="2"/>
      <c r="WOM633" s="2"/>
      <c r="WON633" s="2"/>
      <c r="WOO633" s="2"/>
      <c r="WOP633" s="2"/>
      <c r="WOQ633" s="2"/>
      <c r="WOR633" s="2"/>
      <c r="WOS633" s="2"/>
      <c r="WOT633" s="2"/>
      <c r="WOU633" s="2"/>
      <c r="WOV633" s="2"/>
      <c r="WOW633" s="2"/>
      <c r="WOX633" s="2"/>
      <c r="WOY633" s="2"/>
      <c r="WOZ633" s="2"/>
      <c r="WPA633" s="2"/>
      <c r="WPB633" s="2"/>
      <c r="WPC633" s="2"/>
      <c r="WPD633" s="2"/>
      <c r="WPE633" s="2"/>
      <c r="WPF633" s="2"/>
      <c r="WPG633" s="2"/>
      <c r="WPH633" s="2"/>
      <c r="WPI633" s="2"/>
      <c r="WPJ633" s="2"/>
      <c r="WPK633" s="2"/>
      <c r="WPL633" s="2"/>
      <c r="WPM633" s="2"/>
      <c r="WPN633" s="2"/>
      <c r="WPO633" s="2"/>
      <c r="WPP633" s="2"/>
      <c r="WPQ633" s="2"/>
      <c r="WPR633" s="2"/>
      <c r="WPS633" s="2"/>
      <c r="WPT633" s="2"/>
      <c r="WPU633" s="2"/>
      <c r="WPV633" s="2"/>
      <c r="WPW633" s="2"/>
      <c r="WPX633" s="2"/>
      <c r="WPY633" s="2"/>
      <c r="WPZ633" s="2"/>
      <c r="WQA633" s="2"/>
      <c r="WQB633" s="2"/>
      <c r="WQC633" s="2"/>
      <c r="WQD633" s="2"/>
      <c r="WQE633" s="2"/>
      <c r="WQF633" s="2"/>
      <c r="WQG633" s="2"/>
      <c r="WQH633" s="2"/>
      <c r="WQI633" s="2"/>
      <c r="WQJ633" s="2"/>
      <c r="WQK633" s="2"/>
      <c r="WQL633" s="2"/>
      <c r="WQM633" s="2"/>
      <c r="WQN633" s="2"/>
      <c r="WQO633" s="2"/>
      <c r="WQP633" s="2"/>
      <c r="WQQ633" s="2"/>
      <c r="WQR633" s="2"/>
      <c r="WQS633" s="2"/>
      <c r="WQT633" s="2"/>
      <c r="WQU633" s="2"/>
      <c r="WQV633" s="2"/>
      <c r="WQW633" s="2"/>
      <c r="WQX633" s="2"/>
      <c r="WQY633" s="2"/>
      <c r="WQZ633" s="2"/>
      <c r="WRA633" s="2"/>
      <c r="WRB633" s="2"/>
      <c r="WRC633" s="2"/>
      <c r="WRD633" s="2"/>
      <c r="WRE633" s="2"/>
      <c r="WRF633" s="2"/>
      <c r="WRG633" s="2"/>
      <c r="WRH633" s="2"/>
      <c r="WRI633" s="2"/>
      <c r="WRJ633" s="2"/>
      <c r="WRK633" s="2"/>
      <c r="WRL633" s="2"/>
      <c r="WRM633" s="2"/>
      <c r="WRN633" s="2"/>
      <c r="WRO633" s="2"/>
      <c r="WRP633" s="2"/>
      <c r="WRQ633" s="2"/>
      <c r="WRR633" s="2"/>
      <c r="WRS633" s="2"/>
      <c r="WRT633" s="2"/>
      <c r="WRU633" s="2"/>
      <c r="WRV633" s="2"/>
      <c r="WRW633" s="2"/>
      <c r="WRX633" s="2"/>
      <c r="WRY633" s="2"/>
      <c r="WRZ633" s="2"/>
      <c r="WSA633" s="2"/>
      <c r="WSB633" s="2"/>
      <c r="WSC633" s="2"/>
      <c r="WSD633" s="2"/>
      <c r="WSE633" s="2"/>
      <c r="WSF633" s="2"/>
      <c r="WSG633" s="2"/>
      <c r="WSH633" s="2"/>
      <c r="WSI633" s="2"/>
      <c r="WSJ633" s="2"/>
      <c r="WSK633" s="2"/>
      <c r="WSL633" s="2"/>
      <c r="WSM633" s="2"/>
      <c r="WSN633" s="2"/>
      <c r="WSO633" s="2"/>
      <c r="WSP633" s="2"/>
      <c r="WSQ633" s="2"/>
      <c r="WSR633" s="2"/>
      <c r="WSS633" s="2"/>
      <c r="WST633" s="2"/>
      <c r="WSU633" s="2"/>
      <c r="WSV633" s="2"/>
      <c r="WSW633" s="2"/>
      <c r="WSX633" s="2"/>
      <c r="WSY633" s="2"/>
      <c r="WSZ633" s="2"/>
      <c r="WTA633" s="2"/>
      <c r="WTB633" s="2"/>
      <c r="WTC633" s="2"/>
      <c r="WTD633" s="2"/>
      <c r="WTE633" s="2"/>
      <c r="WTF633" s="2"/>
      <c r="WTG633" s="2"/>
      <c r="WTH633" s="2"/>
      <c r="WTI633" s="2"/>
      <c r="WTJ633" s="2"/>
      <c r="WTK633" s="2"/>
      <c r="WTL633" s="2"/>
      <c r="WTM633" s="2"/>
      <c r="WTN633" s="2"/>
      <c r="WTO633" s="2"/>
      <c r="WTP633" s="2"/>
      <c r="WTQ633" s="2"/>
      <c r="WTR633" s="2"/>
      <c r="WTS633" s="2"/>
      <c r="WTT633" s="2"/>
      <c r="WTU633" s="2"/>
      <c r="WTV633" s="2"/>
      <c r="WTW633" s="2"/>
      <c r="WTX633" s="2"/>
      <c r="WTY633" s="2"/>
      <c r="WTZ633" s="2"/>
      <c r="WUA633" s="2"/>
      <c r="WUB633" s="2"/>
      <c r="WUC633" s="2"/>
      <c r="WUD633" s="2"/>
      <c r="WUE633" s="2"/>
      <c r="WUF633" s="2"/>
      <c r="WUG633" s="2"/>
      <c r="WUH633" s="2"/>
      <c r="WUI633" s="2"/>
      <c r="WUJ633" s="2"/>
      <c r="WUK633" s="2"/>
      <c r="WUL633" s="2"/>
      <c r="WUM633" s="2"/>
      <c r="WUN633" s="2"/>
      <c r="WUO633" s="2"/>
      <c r="WUP633" s="2"/>
      <c r="WUQ633" s="2"/>
      <c r="WUR633" s="2"/>
      <c r="WUS633" s="2"/>
      <c r="WUT633" s="2"/>
      <c r="WUU633" s="2"/>
      <c r="WUV633" s="2"/>
      <c r="WUW633" s="2"/>
      <c r="WUX633" s="2"/>
      <c r="WUY633" s="2"/>
      <c r="WUZ633" s="2"/>
      <c r="WVA633" s="2"/>
      <c r="WVB633" s="2"/>
      <c r="WVC633" s="2"/>
      <c r="WVD633" s="2"/>
      <c r="WVE633" s="2"/>
      <c r="WVF633" s="2"/>
      <c r="WVG633" s="2"/>
      <c r="WVH633" s="2"/>
      <c r="WVI633" s="2"/>
      <c r="WVJ633" s="2"/>
      <c r="WVK633" s="2"/>
      <c r="WVL633" s="2"/>
      <c r="WVM633" s="2"/>
      <c r="WVN633" s="2"/>
      <c r="WVO633" s="2"/>
      <c r="WVP633" s="2"/>
      <c r="WVQ633" s="2"/>
      <c r="WVR633" s="2"/>
      <c r="WVS633" s="2"/>
      <c r="WVT633" s="2"/>
      <c r="WVU633" s="2"/>
      <c r="WVV633" s="2"/>
      <c r="WVW633" s="2"/>
      <c r="WVX633" s="2"/>
      <c r="WVY633" s="2"/>
      <c r="WVZ633" s="2"/>
      <c r="WWA633" s="2"/>
      <c r="WWB633" s="2"/>
      <c r="WWC633" s="2"/>
      <c r="WWD633" s="2"/>
      <c r="WWE633" s="2"/>
      <c r="WWF633" s="2"/>
      <c r="WWG633" s="2"/>
      <c r="WWH633" s="2"/>
      <c r="WWI633" s="2"/>
      <c r="WWJ633" s="2"/>
      <c r="WWK633" s="2"/>
      <c r="WWL633" s="2"/>
      <c r="WWM633" s="2"/>
      <c r="WWN633" s="2"/>
      <c r="WWO633" s="2"/>
      <c r="WWP633" s="2"/>
      <c r="WWQ633" s="2"/>
      <c r="WWR633" s="2"/>
      <c r="WWS633" s="2"/>
      <c r="WWT633" s="2"/>
      <c r="WWU633" s="2"/>
      <c r="WWV633" s="2"/>
      <c r="WWW633" s="2"/>
      <c r="WWX633" s="2"/>
      <c r="WWY633" s="2"/>
      <c r="WWZ633" s="2"/>
      <c r="WXA633" s="2"/>
      <c r="WXB633" s="2"/>
      <c r="WXC633" s="2"/>
      <c r="WXD633" s="2"/>
      <c r="WXE633" s="2"/>
      <c r="WXF633" s="2"/>
      <c r="WXG633" s="2"/>
      <c r="WXH633" s="2"/>
      <c r="WXI633" s="2"/>
      <c r="WXJ633" s="2"/>
      <c r="WXK633" s="2"/>
      <c r="WXL633" s="2"/>
      <c r="WXM633" s="2"/>
      <c r="WXN633" s="2"/>
      <c r="WXO633" s="2"/>
      <c r="WXP633" s="2"/>
      <c r="WXQ633" s="2"/>
      <c r="WXR633" s="2"/>
      <c r="WXS633" s="2"/>
      <c r="WXT633" s="2"/>
      <c r="WXU633" s="2"/>
      <c r="WXV633" s="2"/>
      <c r="WXW633" s="2"/>
      <c r="WXX633" s="2"/>
      <c r="WXY633" s="2"/>
      <c r="WXZ633" s="2"/>
      <c r="WYA633" s="2"/>
      <c r="WYB633" s="2"/>
      <c r="WYC633" s="2"/>
      <c r="WYD633" s="2"/>
      <c r="WYE633" s="2"/>
      <c r="WYF633" s="2"/>
      <c r="WYG633" s="2"/>
      <c r="WYH633" s="2"/>
      <c r="WYI633" s="2"/>
      <c r="WYJ633" s="2"/>
      <c r="WYK633" s="2"/>
      <c r="WYL633" s="2"/>
      <c r="WYM633" s="2"/>
      <c r="WYN633" s="2"/>
      <c r="WYO633" s="2"/>
      <c r="WYP633" s="2"/>
      <c r="WYQ633" s="2"/>
      <c r="WYR633" s="2"/>
      <c r="WYS633" s="2"/>
      <c r="WYT633" s="2"/>
      <c r="WYU633" s="2"/>
      <c r="WYV633" s="2"/>
      <c r="WYW633" s="2"/>
      <c r="WYX633" s="2"/>
      <c r="WYY633" s="2"/>
      <c r="WYZ633" s="2"/>
      <c r="WZA633" s="2"/>
      <c r="WZB633" s="2"/>
      <c r="WZC633" s="2"/>
      <c r="WZD633" s="2"/>
      <c r="WZE633" s="2"/>
      <c r="WZF633" s="2"/>
      <c r="WZG633" s="2"/>
      <c r="WZH633" s="2"/>
      <c r="WZI633" s="2"/>
      <c r="WZJ633" s="2"/>
      <c r="WZK633" s="2"/>
      <c r="WZL633" s="2"/>
      <c r="WZM633" s="2"/>
      <c r="WZN633" s="2"/>
      <c r="WZO633" s="2"/>
      <c r="WZP633" s="2"/>
      <c r="WZQ633" s="2"/>
      <c r="WZR633" s="2"/>
      <c r="WZS633" s="2"/>
      <c r="WZT633" s="2"/>
      <c r="WZU633" s="2"/>
      <c r="WZV633" s="2"/>
      <c r="WZW633" s="2"/>
      <c r="WZX633" s="2"/>
      <c r="WZY633" s="2"/>
      <c r="WZZ633" s="2"/>
      <c r="XAA633" s="2"/>
      <c r="XAB633" s="2"/>
      <c r="XAC633" s="2"/>
      <c r="XAD633" s="2"/>
      <c r="XAE633" s="2"/>
      <c r="XAF633" s="2"/>
      <c r="XAG633" s="2"/>
      <c r="XAH633" s="2"/>
      <c r="XAI633" s="2"/>
      <c r="XAJ633" s="2"/>
      <c r="XAK633" s="2"/>
      <c r="XAL633" s="2"/>
      <c r="XAM633" s="2"/>
      <c r="XAN633" s="2"/>
      <c r="XAO633" s="2"/>
      <c r="XAP633" s="2"/>
      <c r="XAQ633" s="2"/>
      <c r="XAR633" s="2"/>
      <c r="XAS633" s="2"/>
      <c r="XAT633" s="2"/>
      <c r="XAU633" s="2"/>
      <c r="XAV633" s="2"/>
      <c r="XAW633" s="2"/>
      <c r="XAX633" s="2"/>
      <c r="XAY633" s="2"/>
      <c r="XAZ633" s="2"/>
      <c r="XBA633" s="2"/>
      <c r="XBB633" s="2"/>
      <c r="XBC633" s="2"/>
      <c r="XBD633" s="2"/>
      <c r="XBE633" s="2"/>
      <c r="XBF633" s="2"/>
      <c r="XBG633" s="2"/>
      <c r="XBH633" s="2"/>
      <c r="XBI633" s="2"/>
      <c r="XBJ633" s="2"/>
      <c r="XBK633" s="2"/>
      <c r="XBL633" s="2"/>
      <c r="XBM633" s="2"/>
      <c r="XBN633" s="2"/>
      <c r="XBO633" s="2"/>
      <c r="XBP633" s="2"/>
      <c r="XBQ633" s="2"/>
      <c r="XBR633" s="2"/>
      <c r="XBS633" s="2"/>
      <c r="XBT633" s="2"/>
      <c r="XBU633" s="2"/>
      <c r="XBV633" s="2"/>
      <c r="XBW633" s="2"/>
      <c r="XBX633" s="2"/>
      <c r="XBY633" s="2"/>
      <c r="XBZ633" s="2"/>
      <c r="XCA633" s="2"/>
      <c r="XCB633" s="2"/>
      <c r="XCC633" s="2"/>
      <c r="XCD633" s="2"/>
      <c r="XCE633" s="2"/>
      <c r="XCF633" s="2"/>
      <c r="XCG633" s="2"/>
      <c r="XCH633" s="2"/>
      <c r="XCI633" s="2"/>
      <c r="XCJ633" s="2"/>
      <c r="XCK633" s="2"/>
      <c r="XCL633" s="2"/>
      <c r="XCM633" s="2"/>
      <c r="XCN633" s="2"/>
      <c r="XCO633" s="2"/>
      <c r="XCP633" s="2"/>
      <c r="XCQ633" s="2"/>
      <c r="XCR633" s="2"/>
      <c r="XCS633" s="2"/>
      <c r="XCT633" s="2"/>
      <c r="XCU633" s="2"/>
      <c r="XCV633" s="2"/>
      <c r="XCW633" s="2"/>
      <c r="XCX633" s="2"/>
      <c r="XCY633" s="2"/>
      <c r="XCZ633" s="2"/>
      <c r="XDA633" s="2"/>
      <c r="XDB633" s="2"/>
      <c r="XDC633" s="2"/>
      <c r="XDD633" s="2"/>
      <c r="XDE633" s="2"/>
      <c r="XDF633" s="2"/>
    </row>
    <row r="634" spans="1:16334" x14ac:dyDescent="0.2">
      <c r="A634" s="9">
        <v>12068</v>
      </c>
      <c r="B634" s="10" t="s">
        <v>1</v>
      </c>
      <c r="C634" s="10" t="s">
        <v>12</v>
      </c>
      <c r="D634" s="10" t="s">
        <v>2762</v>
      </c>
      <c r="E634" s="10" t="s">
        <v>2763</v>
      </c>
      <c r="F634" s="10" t="s">
        <v>1117</v>
      </c>
      <c r="G634" s="10" t="s">
        <v>15</v>
      </c>
      <c r="H634" s="11" t="s">
        <v>562</v>
      </c>
      <c r="I634" s="10" t="s">
        <v>44</v>
      </c>
    </row>
    <row r="635" spans="1:16334" x14ac:dyDescent="0.2">
      <c r="A635" s="9">
        <v>62061</v>
      </c>
      <c r="B635" s="10" t="s">
        <v>1</v>
      </c>
      <c r="C635" s="10" t="s">
        <v>12</v>
      </c>
      <c r="D635" s="10" t="s">
        <v>2764</v>
      </c>
      <c r="E635" s="10" t="s">
        <v>2765</v>
      </c>
      <c r="F635" s="10" t="s">
        <v>2766</v>
      </c>
      <c r="G635" s="10" t="s">
        <v>15</v>
      </c>
      <c r="H635" s="11" t="s">
        <v>1589</v>
      </c>
      <c r="I635" s="10" t="s">
        <v>2767</v>
      </c>
    </row>
    <row r="636" spans="1:16334" x14ac:dyDescent="0.2">
      <c r="A636" s="9">
        <v>81008</v>
      </c>
      <c r="B636" s="10" t="s">
        <v>0</v>
      </c>
      <c r="C636" s="10" t="s">
        <v>12</v>
      </c>
      <c r="D636" s="10" t="s">
        <v>2769</v>
      </c>
      <c r="E636" s="10" t="s">
        <v>2770</v>
      </c>
      <c r="F636" s="10" t="s">
        <v>2771</v>
      </c>
      <c r="G636" s="10" t="s">
        <v>15</v>
      </c>
      <c r="H636" s="11" t="s">
        <v>1501</v>
      </c>
      <c r="I636" s="10" t="s">
        <v>193</v>
      </c>
    </row>
    <row r="637" spans="1:16334" x14ac:dyDescent="0.2">
      <c r="A637" s="9">
        <v>92059</v>
      </c>
      <c r="B637" s="10" t="s">
        <v>1</v>
      </c>
      <c r="C637" s="10" t="s">
        <v>12</v>
      </c>
      <c r="D637" s="10" t="s">
        <v>2772</v>
      </c>
      <c r="E637" s="10" t="s">
        <v>2773</v>
      </c>
      <c r="F637" s="10" t="s">
        <v>2774</v>
      </c>
      <c r="G637" s="10" t="s">
        <v>15</v>
      </c>
      <c r="H637" s="11" t="s">
        <v>2775</v>
      </c>
      <c r="I637" s="10" t="s">
        <v>199</v>
      </c>
    </row>
    <row r="638" spans="1:16334" x14ac:dyDescent="0.2">
      <c r="A638" s="9">
        <v>12156</v>
      </c>
      <c r="B638" s="10" t="s">
        <v>1</v>
      </c>
      <c r="C638" s="10" t="s">
        <v>12</v>
      </c>
      <c r="D638" s="10" t="s">
        <v>2776</v>
      </c>
      <c r="E638" s="10" t="s">
        <v>2777</v>
      </c>
      <c r="F638" s="10" t="s">
        <v>2778</v>
      </c>
      <c r="G638" s="10" t="s">
        <v>15</v>
      </c>
      <c r="H638" s="11" t="s">
        <v>2779</v>
      </c>
      <c r="I638" s="10" t="s">
        <v>2780</v>
      </c>
    </row>
    <row r="639" spans="1:16334" x14ac:dyDescent="0.2">
      <c r="A639" s="9">
        <v>12101</v>
      </c>
      <c r="B639" s="10" t="s">
        <v>1</v>
      </c>
      <c r="C639" s="10" t="s">
        <v>12</v>
      </c>
      <c r="D639" s="10" t="s">
        <v>2781</v>
      </c>
      <c r="E639" s="10" t="s">
        <v>2782</v>
      </c>
      <c r="F639" s="10" t="s">
        <v>2783</v>
      </c>
      <c r="G639" s="10" t="s">
        <v>27</v>
      </c>
      <c r="H639" s="11" t="s">
        <v>1066</v>
      </c>
      <c r="I639" s="10" t="s">
        <v>408</v>
      </c>
    </row>
    <row r="640" spans="1:16334" x14ac:dyDescent="0.2">
      <c r="A640" s="9">
        <v>11158</v>
      </c>
      <c r="B640" s="10" t="s">
        <v>0</v>
      </c>
      <c r="C640" s="10" t="s">
        <v>23</v>
      </c>
      <c r="D640" s="10" t="s">
        <v>2785</v>
      </c>
      <c r="E640" s="10" t="s">
        <v>2786</v>
      </c>
      <c r="F640" s="10" t="s">
        <v>2787</v>
      </c>
      <c r="G640" s="10" t="s">
        <v>15</v>
      </c>
      <c r="H640" s="11" t="s">
        <v>2788</v>
      </c>
      <c r="I640" s="10" t="s">
        <v>2789</v>
      </c>
    </row>
    <row r="641" spans="1:9" x14ac:dyDescent="0.2">
      <c r="A641" s="9">
        <v>92013</v>
      </c>
      <c r="B641" s="10" t="s">
        <v>1</v>
      </c>
      <c r="C641" s="10" t="s">
        <v>12</v>
      </c>
      <c r="D641" s="10" t="s">
        <v>139</v>
      </c>
      <c r="E641" s="10" t="s">
        <v>2790</v>
      </c>
      <c r="F641" s="10" t="s">
        <v>2791</v>
      </c>
      <c r="G641" s="10" t="s">
        <v>15</v>
      </c>
      <c r="H641" s="11" t="s">
        <v>2792</v>
      </c>
      <c r="I641" s="10" t="s">
        <v>408</v>
      </c>
    </row>
    <row r="642" spans="1:9" x14ac:dyDescent="0.2">
      <c r="A642" s="9">
        <v>92121</v>
      </c>
      <c r="B642" s="10" t="s">
        <v>1</v>
      </c>
      <c r="C642" s="10" t="s">
        <v>12</v>
      </c>
      <c r="D642" s="10" t="s">
        <v>2793</v>
      </c>
      <c r="E642" s="10" t="s">
        <v>2794</v>
      </c>
      <c r="F642" s="10" t="s">
        <v>1268</v>
      </c>
      <c r="G642" s="10" t="s">
        <v>15</v>
      </c>
      <c r="H642" s="11" t="s">
        <v>2795</v>
      </c>
      <c r="I642" s="10" t="s">
        <v>22</v>
      </c>
    </row>
    <row r="643" spans="1:9" x14ac:dyDescent="0.2">
      <c r="A643" s="9">
        <v>12013</v>
      </c>
      <c r="B643" s="10" t="s">
        <v>1</v>
      </c>
      <c r="C643" s="10" t="s">
        <v>23</v>
      </c>
      <c r="D643" s="10" t="s">
        <v>2796</v>
      </c>
      <c r="E643" s="10" t="s">
        <v>2797</v>
      </c>
      <c r="F643" s="10" t="s">
        <v>2798</v>
      </c>
      <c r="G643" s="10" t="s">
        <v>15</v>
      </c>
      <c r="H643" s="11" t="s">
        <v>2799</v>
      </c>
      <c r="I643" s="10" t="s">
        <v>2800</v>
      </c>
    </row>
    <row r="644" spans="1:9" x14ac:dyDescent="0.2">
      <c r="A644" s="18">
        <v>92031</v>
      </c>
      <c r="B644" s="10" t="s">
        <v>1</v>
      </c>
      <c r="C644" s="10" t="s">
        <v>12</v>
      </c>
      <c r="D644" s="10" t="s">
        <v>2801</v>
      </c>
      <c r="E644" s="10" t="s">
        <v>2802</v>
      </c>
      <c r="F644" s="10" t="s">
        <v>2803</v>
      </c>
      <c r="G644" s="10" t="s">
        <v>15</v>
      </c>
      <c r="H644" s="11" t="s">
        <v>2146</v>
      </c>
      <c r="I644" s="10" t="s">
        <v>1792</v>
      </c>
    </row>
    <row r="645" spans="1:9" x14ac:dyDescent="0.2">
      <c r="A645" s="9">
        <v>22122</v>
      </c>
      <c r="B645" s="10" t="s">
        <v>1</v>
      </c>
      <c r="C645" s="10" t="s">
        <v>23</v>
      </c>
      <c r="D645" s="10" t="s">
        <v>2804</v>
      </c>
      <c r="E645" s="10" t="s">
        <v>2805</v>
      </c>
      <c r="F645" s="10" t="s">
        <v>2806</v>
      </c>
      <c r="G645" s="10" t="s">
        <v>62</v>
      </c>
      <c r="H645" s="11" t="s">
        <v>2807</v>
      </c>
      <c r="I645" s="10" t="s">
        <v>22</v>
      </c>
    </row>
    <row r="646" spans="1:9" x14ac:dyDescent="0.2">
      <c r="A646" s="9">
        <v>22155</v>
      </c>
      <c r="B646" s="10" t="s">
        <v>1</v>
      </c>
      <c r="C646" s="10" t="s">
        <v>12</v>
      </c>
      <c r="D646" s="10" t="s">
        <v>2808</v>
      </c>
      <c r="E646" s="10" t="s">
        <v>2809</v>
      </c>
      <c r="F646" s="10" t="s">
        <v>2810</v>
      </c>
      <c r="G646" s="10" t="s">
        <v>15</v>
      </c>
      <c r="H646" s="11" t="s">
        <v>2811</v>
      </c>
      <c r="I646" s="10" t="s">
        <v>2812</v>
      </c>
    </row>
    <row r="647" spans="1:9" x14ac:dyDescent="0.2">
      <c r="A647" s="9">
        <v>22063</v>
      </c>
      <c r="B647" s="10" t="s">
        <v>1</v>
      </c>
      <c r="C647" s="10" t="s">
        <v>23</v>
      </c>
      <c r="D647" s="10" t="s">
        <v>2813</v>
      </c>
      <c r="E647" s="10" t="s">
        <v>2814</v>
      </c>
      <c r="F647" s="10" t="s">
        <v>1728</v>
      </c>
      <c r="G647" s="10" t="s">
        <v>15</v>
      </c>
      <c r="H647" s="11" t="s">
        <v>2815</v>
      </c>
      <c r="I647" s="10" t="s">
        <v>199</v>
      </c>
    </row>
    <row r="648" spans="1:9" x14ac:dyDescent="0.2">
      <c r="A648" s="9">
        <v>82031</v>
      </c>
      <c r="B648" s="10" t="s">
        <v>1</v>
      </c>
      <c r="C648" s="10" t="s">
        <v>12</v>
      </c>
      <c r="D648" s="10" t="s">
        <v>2816</v>
      </c>
      <c r="E648" s="10" t="s">
        <v>2817</v>
      </c>
      <c r="F648" s="10" t="s">
        <v>2818</v>
      </c>
      <c r="G648" s="10" t="s">
        <v>15</v>
      </c>
      <c r="H648" s="11" t="s">
        <v>2697</v>
      </c>
      <c r="I648" s="10" t="s">
        <v>2819</v>
      </c>
    </row>
    <row r="649" spans="1:9" x14ac:dyDescent="0.2">
      <c r="A649" s="9">
        <v>52034</v>
      </c>
      <c r="B649" s="10" t="s">
        <v>1</v>
      </c>
      <c r="C649" s="10" t="s">
        <v>23</v>
      </c>
      <c r="D649" s="10" t="s">
        <v>2820</v>
      </c>
      <c r="E649" s="10" t="s">
        <v>2821</v>
      </c>
      <c r="F649" s="10" t="s">
        <v>2822</v>
      </c>
      <c r="G649" s="10" t="s">
        <v>15</v>
      </c>
      <c r="H649" s="11" t="s">
        <v>2823</v>
      </c>
      <c r="I649" s="10" t="s">
        <v>554</v>
      </c>
    </row>
    <row r="650" spans="1:9" x14ac:dyDescent="0.2">
      <c r="A650" s="9">
        <v>51038</v>
      </c>
      <c r="B650" s="10" t="s">
        <v>0</v>
      </c>
      <c r="C650" s="10" t="s">
        <v>12</v>
      </c>
      <c r="D650" s="10" t="s">
        <v>2825</v>
      </c>
      <c r="E650" s="10" t="s">
        <v>2826</v>
      </c>
      <c r="F650" s="10" t="s">
        <v>2827</v>
      </c>
      <c r="G650" s="10" t="s">
        <v>15</v>
      </c>
      <c r="H650" s="11" t="s">
        <v>704</v>
      </c>
      <c r="I650" s="10" t="s">
        <v>2828</v>
      </c>
    </row>
    <row r="651" spans="1:9" x14ac:dyDescent="0.2">
      <c r="A651" s="4">
        <v>91010</v>
      </c>
      <c r="B651" s="5" t="s">
        <v>0</v>
      </c>
      <c r="C651" s="5" t="s">
        <v>12</v>
      </c>
      <c r="D651" s="5" t="s">
        <v>159</v>
      </c>
      <c r="E651" s="5" t="s">
        <v>160</v>
      </c>
      <c r="F651" s="5" t="s">
        <v>161</v>
      </c>
      <c r="G651" s="5" t="s">
        <v>15</v>
      </c>
      <c r="H651" s="6" t="s">
        <v>162</v>
      </c>
      <c r="I651" s="5" t="s">
        <v>163</v>
      </c>
    </row>
    <row r="652" spans="1:9" x14ac:dyDescent="0.2">
      <c r="A652" s="9">
        <v>12160</v>
      </c>
      <c r="B652" s="10" t="s">
        <v>1</v>
      </c>
      <c r="C652" s="10" t="s">
        <v>23</v>
      </c>
      <c r="D652" s="10" t="s">
        <v>2829</v>
      </c>
      <c r="E652" s="10" t="s">
        <v>2830</v>
      </c>
      <c r="F652" s="10" t="s">
        <v>2831</v>
      </c>
      <c r="G652" s="10" t="s">
        <v>15</v>
      </c>
      <c r="H652" s="11" t="s">
        <v>2832</v>
      </c>
      <c r="I652" s="10" t="s">
        <v>199</v>
      </c>
    </row>
    <row r="653" spans="1:9" x14ac:dyDescent="0.2">
      <c r="A653" s="9">
        <v>12147</v>
      </c>
      <c r="B653" s="10" t="s">
        <v>1</v>
      </c>
      <c r="C653" s="10" t="s">
        <v>12</v>
      </c>
      <c r="D653" s="10" t="s">
        <v>2833</v>
      </c>
      <c r="E653" s="10" t="s">
        <v>2834</v>
      </c>
      <c r="F653" s="10" t="s">
        <v>2835</v>
      </c>
      <c r="G653" s="10" t="s">
        <v>15</v>
      </c>
      <c r="H653" s="11" t="s">
        <v>1822</v>
      </c>
      <c r="I653" s="10" t="s">
        <v>408</v>
      </c>
    </row>
    <row r="654" spans="1:9" x14ac:dyDescent="0.2">
      <c r="A654" s="9">
        <v>12108</v>
      </c>
      <c r="B654" s="10" t="s">
        <v>1</v>
      </c>
      <c r="C654" s="10" t="s">
        <v>12</v>
      </c>
      <c r="D654" s="10" t="s">
        <v>2836</v>
      </c>
      <c r="E654" s="10" t="s">
        <v>2837</v>
      </c>
      <c r="F654" s="10" t="s">
        <v>2838</v>
      </c>
      <c r="G654" s="10" t="s">
        <v>27</v>
      </c>
      <c r="H654" s="11" t="s">
        <v>28</v>
      </c>
      <c r="I654" s="10" t="s">
        <v>2839</v>
      </c>
    </row>
    <row r="655" spans="1:9" x14ac:dyDescent="0.2">
      <c r="A655" s="9">
        <v>31084</v>
      </c>
      <c r="B655" s="10" t="s">
        <v>0</v>
      </c>
      <c r="C655" s="10" t="s">
        <v>23</v>
      </c>
      <c r="D655" s="10" t="s">
        <v>2841</v>
      </c>
      <c r="E655" s="10" t="s">
        <v>2842</v>
      </c>
      <c r="F655" s="10" t="s">
        <v>2843</v>
      </c>
      <c r="G655" s="10" t="s">
        <v>798</v>
      </c>
      <c r="H655" s="11" t="s">
        <v>799</v>
      </c>
      <c r="I655" s="10" t="s">
        <v>2844</v>
      </c>
    </row>
    <row r="656" spans="1:9" x14ac:dyDescent="0.2">
      <c r="A656" s="9">
        <v>22071</v>
      </c>
      <c r="B656" s="10" t="s">
        <v>1</v>
      </c>
      <c r="C656" s="10" t="s">
        <v>12</v>
      </c>
      <c r="D656" s="10" t="s">
        <v>2845</v>
      </c>
      <c r="E656" s="10" t="s">
        <v>2846</v>
      </c>
      <c r="F656" s="10" t="s">
        <v>1816</v>
      </c>
      <c r="G656" s="10" t="s">
        <v>15</v>
      </c>
      <c r="H656" s="11" t="s">
        <v>472</v>
      </c>
      <c r="I656" s="10" t="s">
        <v>2847</v>
      </c>
    </row>
    <row r="657" spans="1:39 16335:16335" x14ac:dyDescent="0.2">
      <c r="A657" s="10">
        <v>22159</v>
      </c>
      <c r="B657" s="10" t="s">
        <v>1</v>
      </c>
      <c r="C657" s="10" t="s">
        <v>12</v>
      </c>
      <c r="D657" s="10" t="s">
        <v>2848</v>
      </c>
      <c r="E657" s="10" t="s">
        <v>2849</v>
      </c>
      <c r="F657" s="10" t="s">
        <v>2850</v>
      </c>
      <c r="G657" s="10" t="s">
        <v>15</v>
      </c>
      <c r="H657" s="11">
        <v>77038</v>
      </c>
      <c r="I657" s="10" t="s">
        <v>2851</v>
      </c>
    </row>
    <row r="658" spans="1:39 16335:16335" x14ac:dyDescent="0.2">
      <c r="A658" s="9">
        <v>72054</v>
      </c>
      <c r="B658" s="10" t="s">
        <v>1</v>
      </c>
      <c r="C658" s="10" t="s">
        <v>12</v>
      </c>
      <c r="D658" s="10" t="s">
        <v>2852</v>
      </c>
      <c r="E658" s="10" t="s">
        <v>2853</v>
      </c>
      <c r="F658" s="10" t="s">
        <v>2854</v>
      </c>
      <c r="G658" s="10" t="s">
        <v>15</v>
      </c>
      <c r="H658" s="11" t="s">
        <v>2855</v>
      </c>
      <c r="I658" s="10" t="s">
        <v>239</v>
      </c>
    </row>
    <row r="659" spans="1:39 16335:16335" x14ac:dyDescent="0.2">
      <c r="A659" s="4">
        <v>12186</v>
      </c>
      <c r="B659" s="5" t="s">
        <v>1</v>
      </c>
      <c r="C659" s="5" t="s">
        <v>12</v>
      </c>
      <c r="D659" s="5" t="s">
        <v>164</v>
      </c>
      <c r="E659" s="5" t="s">
        <v>165</v>
      </c>
      <c r="F659" s="5" t="s">
        <v>166</v>
      </c>
      <c r="G659" s="5" t="s">
        <v>27</v>
      </c>
      <c r="H659" s="6" t="s">
        <v>28</v>
      </c>
      <c r="I659" s="5" t="s">
        <v>167</v>
      </c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XDG659" s="2"/>
    </row>
    <row r="660" spans="1:39 16335:16335" x14ac:dyDescent="0.2">
      <c r="A660" s="9">
        <v>12090</v>
      </c>
      <c r="B660" s="10" t="s">
        <v>1</v>
      </c>
      <c r="C660" s="10" t="s">
        <v>12</v>
      </c>
      <c r="D660" s="10" t="s">
        <v>2856</v>
      </c>
      <c r="E660" s="10" t="s">
        <v>2857</v>
      </c>
      <c r="F660" s="10" t="s">
        <v>2858</v>
      </c>
      <c r="G660" s="10" t="s">
        <v>15</v>
      </c>
      <c r="H660" s="11" t="s">
        <v>2859</v>
      </c>
      <c r="I660" s="10" t="s">
        <v>64</v>
      </c>
    </row>
    <row r="661" spans="1:39 16335:16335" x14ac:dyDescent="0.2">
      <c r="A661" s="9">
        <v>82037</v>
      </c>
      <c r="B661" s="10" t="s">
        <v>1</v>
      </c>
      <c r="C661" s="10" t="s">
        <v>12</v>
      </c>
      <c r="D661" s="10" t="s">
        <v>2860</v>
      </c>
      <c r="E661" s="10" t="s">
        <v>2861</v>
      </c>
      <c r="F661" s="10" t="s">
        <v>2862</v>
      </c>
      <c r="G661" s="10" t="s">
        <v>15</v>
      </c>
      <c r="H661" s="11" t="s">
        <v>2863</v>
      </c>
      <c r="I661" s="10" t="s">
        <v>2864</v>
      </c>
    </row>
    <row r="662" spans="1:39 16335:16335" x14ac:dyDescent="0.2">
      <c r="A662" s="9">
        <v>12150</v>
      </c>
      <c r="B662" s="10" t="s">
        <v>1</v>
      </c>
      <c r="C662" s="10" t="s">
        <v>12</v>
      </c>
      <c r="D662" s="10" t="s">
        <v>2865</v>
      </c>
      <c r="E662" s="10" t="s">
        <v>2866</v>
      </c>
      <c r="F662" s="10" t="s">
        <v>2867</v>
      </c>
      <c r="G662" s="10" t="s">
        <v>15</v>
      </c>
      <c r="H662" s="11" t="s">
        <v>2868</v>
      </c>
      <c r="I662" s="10" t="s">
        <v>199</v>
      </c>
    </row>
    <row r="663" spans="1:39 16335:16335" x14ac:dyDescent="0.2">
      <c r="A663" s="9">
        <v>12142</v>
      </c>
      <c r="B663" s="10" t="s">
        <v>1</v>
      </c>
      <c r="C663" s="10" t="s">
        <v>12</v>
      </c>
      <c r="D663" s="10" t="s">
        <v>2869</v>
      </c>
      <c r="E663" s="10" t="s">
        <v>2870</v>
      </c>
      <c r="F663" s="10" t="s">
        <v>847</v>
      </c>
      <c r="G663" s="10" t="s">
        <v>15</v>
      </c>
      <c r="H663" s="11" t="s">
        <v>2871</v>
      </c>
      <c r="I663" s="10" t="s">
        <v>2872</v>
      </c>
    </row>
    <row r="664" spans="1:39 16335:16335" x14ac:dyDescent="0.2">
      <c r="A664" s="9">
        <v>12127</v>
      </c>
      <c r="B664" s="10" t="s">
        <v>1</v>
      </c>
      <c r="C664" s="10" t="s">
        <v>23</v>
      </c>
      <c r="D664" s="10" t="s">
        <v>2873</v>
      </c>
      <c r="E664" s="10" t="s">
        <v>2874</v>
      </c>
      <c r="F664" s="10" t="s">
        <v>116</v>
      </c>
      <c r="G664" s="10" t="s">
        <v>101</v>
      </c>
      <c r="H664" s="11" t="s">
        <v>425</v>
      </c>
      <c r="I664" s="10" t="s">
        <v>2875</v>
      </c>
    </row>
    <row r="665" spans="1:39 16335:16335" x14ac:dyDescent="0.2">
      <c r="A665" s="9">
        <v>12001</v>
      </c>
      <c r="B665" s="10" t="s">
        <v>1</v>
      </c>
      <c r="C665" s="10" t="s">
        <v>12</v>
      </c>
      <c r="D665" s="10" t="s">
        <v>2876</v>
      </c>
      <c r="E665" s="10" t="s">
        <v>2877</v>
      </c>
      <c r="F665" s="10" t="s">
        <v>2878</v>
      </c>
      <c r="G665" s="10" t="s">
        <v>15</v>
      </c>
      <c r="H665" s="11" t="s">
        <v>181</v>
      </c>
      <c r="I665" s="10" t="s">
        <v>2879</v>
      </c>
    </row>
    <row r="666" spans="1:39 16335:16335" x14ac:dyDescent="0.2">
      <c r="A666" s="9">
        <v>12181</v>
      </c>
      <c r="B666" s="10" t="s">
        <v>1</v>
      </c>
      <c r="C666" s="10" t="s">
        <v>23</v>
      </c>
      <c r="D666" s="10" t="s">
        <v>2880</v>
      </c>
      <c r="E666" s="10" t="s">
        <v>2881</v>
      </c>
      <c r="F666" s="10" t="s">
        <v>2882</v>
      </c>
      <c r="G666" s="10" t="s">
        <v>2883</v>
      </c>
      <c r="H666" s="11" t="s">
        <v>2884</v>
      </c>
      <c r="I666" s="10" t="s">
        <v>2885</v>
      </c>
    </row>
    <row r="667" spans="1:39 16335:16335" x14ac:dyDescent="0.2">
      <c r="A667" s="9">
        <v>62010</v>
      </c>
      <c r="B667" s="10" t="s">
        <v>1</v>
      </c>
      <c r="C667" s="10" t="s">
        <v>12</v>
      </c>
      <c r="D667" s="10" t="s">
        <v>2886</v>
      </c>
      <c r="E667" s="10" t="s">
        <v>2887</v>
      </c>
      <c r="F667" s="10" t="s">
        <v>2888</v>
      </c>
      <c r="G667" s="10" t="s">
        <v>15</v>
      </c>
      <c r="H667" s="11" t="s">
        <v>975</v>
      </c>
      <c r="I667" s="10" t="s">
        <v>22</v>
      </c>
    </row>
    <row r="668" spans="1:39 16335:16335" x14ac:dyDescent="0.2">
      <c r="A668" s="9">
        <v>52042</v>
      </c>
      <c r="B668" s="10" t="s">
        <v>1</v>
      </c>
      <c r="C668" s="10" t="s">
        <v>12</v>
      </c>
      <c r="D668" s="10" t="s">
        <v>2889</v>
      </c>
      <c r="E668" s="10" t="s">
        <v>2890</v>
      </c>
      <c r="F668" s="10" t="s">
        <v>2891</v>
      </c>
      <c r="G668" s="10" t="s">
        <v>509</v>
      </c>
      <c r="H668" s="11" t="s">
        <v>2892</v>
      </c>
      <c r="I668" s="10" t="s">
        <v>403</v>
      </c>
    </row>
    <row r="669" spans="1:39 16335:16335" x14ac:dyDescent="0.2">
      <c r="A669" s="9">
        <v>62028</v>
      </c>
      <c r="B669" s="10" t="s">
        <v>1</v>
      </c>
      <c r="C669" s="10" t="s">
        <v>12</v>
      </c>
      <c r="D669" s="10" t="s">
        <v>2893</v>
      </c>
      <c r="E669" s="10" t="s">
        <v>2894</v>
      </c>
      <c r="F669" s="10" t="s">
        <v>2895</v>
      </c>
      <c r="G669" s="10" t="s">
        <v>689</v>
      </c>
      <c r="H669" s="11" t="s">
        <v>2896</v>
      </c>
      <c r="I669" s="10" t="s">
        <v>1562</v>
      </c>
    </row>
    <row r="670" spans="1:39 16335:16335" x14ac:dyDescent="0.2">
      <c r="A670" s="9">
        <v>22127</v>
      </c>
      <c r="B670" s="10" t="s">
        <v>1</v>
      </c>
      <c r="C670" s="10" t="s">
        <v>12</v>
      </c>
      <c r="D670" s="10" t="s">
        <v>2897</v>
      </c>
      <c r="E670" s="10" t="s">
        <v>2898</v>
      </c>
      <c r="F670" s="10" t="s">
        <v>2899</v>
      </c>
      <c r="G670" s="10" t="s">
        <v>15</v>
      </c>
      <c r="H670" s="11" t="s">
        <v>725</v>
      </c>
      <c r="I670" s="10" t="s">
        <v>22</v>
      </c>
    </row>
    <row r="671" spans="1:39 16335:16335" x14ac:dyDescent="0.2">
      <c r="A671" s="9">
        <v>32071</v>
      </c>
      <c r="B671" s="10" t="s">
        <v>1</v>
      </c>
      <c r="C671" s="10" t="s">
        <v>23</v>
      </c>
      <c r="D671" s="10" t="s">
        <v>2900</v>
      </c>
      <c r="E671" s="10" t="s">
        <v>2901</v>
      </c>
      <c r="F671" s="10" t="s">
        <v>2902</v>
      </c>
      <c r="G671" s="10" t="s">
        <v>798</v>
      </c>
      <c r="H671" s="11" t="s">
        <v>2903</v>
      </c>
      <c r="I671" s="10" t="s">
        <v>22</v>
      </c>
    </row>
    <row r="672" spans="1:39 16335:16335" x14ac:dyDescent="0.2">
      <c r="A672" s="9">
        <v>92104</v>
      </c>
      <c r="B672" s="10" t="s">
        <v>1</v>
      </c>
      <c r="C672" s="10" t="s">
        <v>12</v>
      </c>
      <c r="D672" s="10" t="s">
        <v>2904</v>
      </c>
      <c r="E672" s="10" t="s">
        <v>2905</v>
      </c>
      <c r="F672" s="10" t="s">
        <v>2906</v>
      </c>
      <c r="G672" s="10" t="s">
        <v>15</v>
      </c>
      <c r="H672" s="11" t="s">
        <v>2795</v>
      </c>
      <c r="I672" s="10" t="s">
        <v>2907</v>
      </c>
    </row>
    <row r="673" spans="1:9" x14ac:dyDescent="0.2">
      <c r="A673" s="9">
        <v>12018</v>
      </c>
      <c r="B673" s="10" t="s">
        <v>1</v>
      </c>
      <c r="C673" s="10" t="s">
        <v>12</v>
      </c>
      <c r="D673" s="10" t="s">
        <v>2908</v>
      </c>
      <c r="E673" s="10" t="s">
        <v>2909</v>
      </c>
      <c r="F673" s="10" t="s">
        <v>2910</v>
      </c>
      <c r="G673" s="10" t="s">
        <v>15</v>
      </c>
      <c r="H673" s="11" t="s">
        <v>742</v>
      </c>
      <c r="I673" s="10" t="s">
        <v>22</v>
      </c>
    </row>
    <row r="674" spans="1:9" x14ac:dyDescent="0.2">
      <c r="A674" s="7">
        <v>92079</v>
      </c>
      <c r="B674" s="7" t="s">
        <v>1</v>
      </c>
      <c r="C674" s="7" t="s">
        <v>12</v>
      </c>
      <c r="D674" s="7" t="s">
        <v>168</v>
      </c>
      <c r="E674" s="7" t="s">
        <v>169</v>
      </c>
      <c r="F674" s="7" t="s">
        <v>170</v>
      </c>
      <c r="G674" s="7" t="s">
        <v>15</v>
      </c>
      <c r="H674" s="8" t="s">
        <v>171</v>
      </c>
      <c r="I674" s="7" t="s">
        <v>172</v>
      </c>
    </row>
    <row r="675" spans="1:9" x14ac:dyDescent="0.2">
      <c r="A675" s="9">
        <v>62002</v>
      </c>
      <c r="B675" s="10" t="s">
        <v>1</v>
      </c>
      <c r="C675" s="10" t="s">
        <v>23</v>
      </c>
      <c r="D675" s="10" t="s">
        <v>2911</v>
      </c>
      <c r="E675" s="10" t="s">
        <v>2912</v>
      </c>
      <c r="F675" s="10" t="s">
        <v>1294</v>
      </c>
      <c r="G675" s="10" t="s">
        <v>689</v>
      </c>
      <c r="H675" s="11" t="s">
        <v>2913</v>
      </c>
      <c r="I675" s="10" t="s">
        <v>199</v>
      </c>
    </row>
    <row r="676" spans="1:9" x14ac:dyDescent="0.2">
      <c r="A676" s="9">
        <v>72046</v>
      </c>
      <c r="B676" s="10" t="s">
        <v>1</v>
      </c>
      <c r="C676" s="10" t="s">
        <v>12</v>
      </c>
      <c r="D676" s="10" t="s">
        <v>2914</v>
      </c>
      <c r="E676" s="10" t="s">
        <v>2915</v>
      </c>
      <c r="F676" s="10" t="s">
        <v>2190</v>
      </c>
      <c r="G676" s="10" t="s">
        <v>15</v>
      </c>
      <c r="H676" s="11" t="s">
        <v>2916</v>
      </c>
      <c r="I676" s="10" t="s">
        <v>2917</v>
      </c>
    </row>
    <row r="677" spans="1:9" x14ac:dyDescent="0.2">
      <c r="A677" s="9">
        <v>22057</v>
      </c>
      <c r="B677" s="10" t="s">
        <v>1</v>
      </c>
      <c r="C677" s="10" t="s">
        <v>12</v>
      </c>
      <c r="D677" s="10" t="s">
        <v>2918</v>
      </c>
      <c r="E677" s="10" t="s">
        <v>2919</v>
      </c>
      <c r="F677" s="10" t="s">
        <v>2920</v>
      </c>
      <c r="G677" s="10" t="s">
        <v>15</v>
      </c>
      <c r="H677" s="11" t="s">
        <v>2921</v>
      </c>
      <c r="I677" s="10" t="s">
        <v>2922</v>
      </c>
    </row>
    <row r="678" spans="1:9" x14ac:dyDescent="0.2">
      <c r="A678" s="9">
        <v>82048</v>
      </c>
      <c r="B678" s="10" t="s">
        <v>1</v>
      </c>
      <c r="C678" s="10" t="s">
        <v>23</v>
      </c>
      <c r="D678" s="10" t="s">
        <v>2923</v>
      </c>
      <c r="E678" s="10" t="s">
        <v>2924</v>
      </c>
      <c r="F678" s="10" t="s">
        <v>2925</v>
      </c>
      <c r="G678" s="10" t="s">
        <v>27</v>
      </c>
      <c r="H678" s="11" t="s">
        <v>979</v>
      </c>
      <c r="I678" s="10" t="s">
        <v>22</v>
      </c>
    </row>
    <row r="679" spans="1:9" x14ac:dyDescent="0.2">
      <c r="A679" s="9">
        <v>82043</v>
      </c>
      <c r="B679" s="10" t="s">
        <v>1</v>
      </c>
      <c r="C679" s="10" t="s">
        <v>12</v>
      </c>
      <c r="D679" s="10" t="s">
        <v>2926</v>
      </c>
      <c r="E679" s="10" t="s">
        <v>2927</v>
      </c>
      <c r="F679" s="10" t="s">
        <v>2928</v>
      </c>
      <c r="G679" s="10" t="s">
        <v>15</v>
      </c>
      <c r="H679" s="11" t="s">
        <v>2929</v>
      </c>
      <c r="I679" s="10" t="s">
        <v>199</v>
      </c>
    </row>
    <row r="680" spans="1:9" x14ac:dyDescent="0.2">
      <c r="A680" s="9">
        <v>92011</v>
      </c>
      <c r="B680" s="10" t="s">
        <v>1</v>
      </c>
      <c r="C680" s="10" t="s">
        <v>12</v>
      </c>
      <c r="D680" s="10" t="s">
        <v>2930</v>
      </c>
      <c r="E680" s="10" t="s">
        <v>2931</v>
      </c>
      <c r="F680" s="10" t="s">
        <v>2932</v>
      </c>
      <c r="G680" s="10" t="s">
        <v>15</v>
      </c>
      <c r="H680" s="11" t="s">
        <v>2933</v>
      </c>
      <c r="I680" s="10" t="s">
        <v>408</v>
      </c>
    </row>
    <row r="681" spans="1:9" x14ac:dyDescent="0.2">
      <c r="A681" s="9">
        <v>32009</v>
      </c>
      <c r="B681" s="10" t="s">
        <v>1</v>
      </c>
      <c r="C681" s="10" t="s">
        <v>12</v>
      </c>
      <c r="D681" s="10" t="s">
        <v>2934</v>
      </c>
      <c r="E681" s="10" t="s">
        <v>2935</v>
      </c>
      <c r="F681" s="10" t="s">
        <v>2936</v>
      </c>
      <c r="G681" s="10" t="s">
        <v>20</v>
      </c>
      <c r="H681" s="11" t="s">
        <v>2937</v>
      </c>
      <c r="I681" s="10" t="s">
        <v>64</v>
      </c>
    </row>
    <row r="682" spans="1:9" x14ac:dyDescent="0.2">
      <c r="A682" s="9">
        <v>12028</v>
      </c>
      <c r="B682" s="10" t="s">
        <v>1</v>
      </c>
      <c r="C682" s="10" t="s">
        <v>23</v>
      </c>
      <c r="D682" s="10" t="s">
        <v>2938</v>
      </c>
      <c r="E682" s="10" t="s">
        <v>2939</v>
      </c>
      <c r="F682" s="10" t="s">
        <v>2940</v>
      </c>
      <c r="G682" s="10" t="s">
        <v>156</v>
      </c>
      <c r="H682" s="11" t="s">
        <v>2941</v>
      </c>
      <c r="I682" s="10" t="s">
        <v>64</v>
      </c>
    </row>
    <row r="683" spans="1:9" ht="15" customHeight="1" x14ac:dyDescent="0.2">
      <c r="A683" s="9">
        <v>12051</v>
      </c>
      <c r="B683" s="10" t="s">
        <v>1</v>
      </c>
      <c r="C683" s="10" t="s">
        <v>12</v>
      </c>
      <c r="D683" s="10" t="s">
        <v>2942</v>
      </c>
      <c r="E683" s="10" t="s">
        <v>2943</v>
      </c>
      <c r="F683" s="10" t="s">
        <v>2944</v>
      </c>
      <c r="G683" s="10" t="s">
        <v>15</v>
      </c>
      <c r="H683" s="11" t="s">
        <v>2945</v>
      </c>
      <c r="I683" s="10" t="s">
        <v>1105</v>
      </c>
    </row>
    <row r="684" spans="1:9" ht="15" customHeight="1" x14ac:dyDescent="0.2">
      <c r="A684" s="9">
        <v>42023</v>
      </c>
      <c r="B684" s="10" t="s">
        <v>1</v>
      </c>
      <c r="C684" s="10" t="s">
        <v>23</v>
      </c>
      <c r="D684" s="10" t="s">
        <v>2946</v>
      </c>
      <c r="E684" s="10" t="s">
        <v>2947</v>
      </c>
      <c r="F684" s="10" t="s">
        <v>2948</v>
      </c>
      <c r="G684" s="10" t="s">
        <v>143</v>
      </c>
      <c r="H684" s="11" t="s">
        <v>392</v>
      </c>
      <c r="I684" s="10" t="s">
        <v>1772</v>
      </c>
    </row>
    <row r="685" spans="1:9" ht="15" customHeight="1" x14ac:dyDescent="0.2">
      <c r="A685" s="9">
        <v>72065</v>
      </c>
      <c r="B685" s="10" t="s">
        <v>1</v>
      </c>
      <c r="C685" s="10" t="s">
        <v>12</v>
      </c>
      <c r="D685" s="10" t="s">
        <v>2949</v>
      </c>
      <c r="E685" s="10" t="s">
        <v>2950</v>
      </c>
      <c r="F685" s="10" t="s">
        <v>596</v>
      </c>
      <c r="G685" s="10" t="s">
        <v>15</v>
      </c>
      <c r="H685" s="11" t="s">
        <v>2951</v>
      </c>
      <c r="I685" s="10" t="s">
        <v>2952</v>
      </c>
    </row>
    <row r="686" spans="1:9" ht="15" customHeight="1" x14ac:dyDescent="0.2">
      <c r="A686" s="9">
        <v>32061</v>
      </c>
      <c r="B686" s="10" t="s">
        <v>1</v>
      </c>
      <c r="C686" s="10" t="s">
        <v>23</v>
      </c>
      <c r="D686" s="10" t="s">
        <v>2953</v>
      </c>
      <c r="E686" s="10" t="s">
        <v>2954</v>
      </c>
      <c r="F686" s="10" t="s">
        <v>2955</v>
      </c>
      <c r="G686" s="10" t="s">
        <v>52</v>
      </c>
      <c r="H686" s="11" t="s">
        <v>2956</v>
      </c>
      <c r="I686" s="10" t="s">
        <v>64</v>
      </c>
    </row>
    <row r="687" spans="1:9" ht="15" customHeight="1" x14ac:dyDescent="0.2">
      <c r="A687" s="12">
        <v>12066</v>
      </c>
      <c r="B687" s="10" t="s">
        <v>1</v>
      </c>
      <c r="C687" s="10" t="s">
        <v>23</v>
      </c>
      <c r="D687" s="10" t="s">
        <v>2957</v>
      </c>
      <c r="E687" s="10" t="s">
        <v>2958</v>
      </c>
      <c r="F687" s="10" t="s">
        <v>2959</v>
      </c>
      <c r="G687" s="10" t="s">
        <v>156</v>
      </c>
      <c r="H687" s="11" t="s">
        <v>2960</v>
      </c>
      <c r="I687" s="10" t="s">
        <v>22</v>
      </c>
    </row>
    <row r="688" spans="1:9" ht="15" customHeight="1" x14ac:dyDescent="0.2">
      <c r="A688" s="9">
        <v>72028</v>
      </c>
      <c r="B688" s="10" t="s">
        <v>1</v>
      </c>
      <c r="C688" s="10" t="s">
        <v>12</v>
      </c>
      <c r="D688" s="10" t="s">
        <v>2961</v>
      </c>
      <c r="E688" s="10" t="s">
        <v>2962</v>
      </c>
      <c r="F688" s="10" t="s">
        <v>2963</v>
      </c>
      <c r="G688" s="10" t="s">
        <v>15</v>
      </c>
      <c r="H688" s="11" t="s">
        <v>2964</v>
      </c>
      <c r="I688" s="10" t="s">
        <v>408</v>
      </c>
    </row>
    <row r="689" spans="1:9" ht="15" customHeight="1" x14ac:dyDescent="0.2">
      <c r="A689" s="9">
        <v>62043</v>
      </c>
      <c r="B689" s="10" t="s">
        <v>1</v>
      </c>
      <c r="C689" s="10" t="s">
        <v>12</v>
      </c>
      <c r="D689" s="10" t="s">
        <v>2965</v>
      </c>
      <c r="E689" s="10" t="s">
        <v>2966</v>
      </c>
      <c r="F689" s="10" t="s">
        <v>2967</v>
      </c>
      <c r="G689" s="10" t="s">
        <v>15</v>
      </c>
      <c r="H689" s="11" t="s">
        <v>2968</v>
      </c>
      <c r="I689" s="10" t="s">
        <v>536</v>
      </c>
    </row>
    <row r="690" spans="1:9" ht="15" customHeight="1" x14ac:dyDescent="0.2">
      <c r="A690" s="9">
        <v>22121</v>
      </c>
      <c r="B690" s="10" t="s">
        <v>1</v>
      </c>
      <c r="C690" s="10" t="s">
        <v>23</v>
      </c>
      <c r="D690" s="10" t="s">
        <v>2969</v>
      </c>
      <c r="E690" s="10" t="s">
        <v>2970</v>
      </c>
      <c r="F690" s="10" t="s">
        <v>2971</v>
      </c>
      <c r="G690" s="10" t="s">
        <v>62</v>
      </c>
      <c r="H690" s="11" t="s">
        <v>2972</v>
      </c>
      <c r="I690" s="10" t="s">
        <v>64</v>
      </c>
    </row>
    <row r="691" spans="1:9" ht="15" customHeight="1" x14ac:dyDescent="0.2">
      <c r="A691" s="9">
        <v>82071</v>
      </c>
      <c r="B691" s="10" t="s">
        <v>1</v>
      </c>
      <c r="C691" s="10" t="s">
        <v>12</v>
      </c>
      <c r="D691" s="10" t="s">
        <v>2973</v>
      </c>
      <c r="E691" s="10" t="s">
        <v>2974</v>
      </c>
      <c r="F691" s="10" t="s">
        <v>1091</v>
      </c>
      <c r="G691" s="10" t="s">
        <v>15</v>
      </c>
      <c r="H691" s="11" t="s">
        <v>2697</v>
      </c>
      <c r="I691" s="10" t="s">
        <v>2975</v>
      </c>
    </row>
    <row r="692" spans="1:9" ht="15" customHeight="1" x14ac:dyDescent="0.2">
      <c r="A692" s="9">
        <v>12135</v>
      </c>
      <c r="B692" s="10" t="s">
        <v>1</v>
      </c>
      <c r="C692" s="10" t="s">
        <v>23</v>
      </c>
      <c r="D692" s="10" t="s">
        <v>2976</v>
      </c>
      <c r="E692" s="10" t="s">
        <v>2977</v>
      </c>
      <c r="F692" s="10" t="s">
        <v>180</v>
      </c>
      <c r="G692" s="10" t="s">
        <v>101</v>
      </c>
      <c r="H692" s="11" t="s">
        <v>2978</v>
      </c>
      <c r="I692" s="10" t="s">
        <v>2979</v>
      </c>
    </row>
    <row r="693" spans="1:9" ht="15" customHeight="1" x14ac:dyDescent="0.2">
      <c r="A693" s="19">
        <v>32032</v>
      </c>
      <c r="B693" s="20" t="s">
        <v>1</v>
      </c>
      <c r="C693" s="20" t="s">
        <v>12</v>
      </c>
      <c r="D693" s="20" t="s">
        <v>2980</v>
      </c>
      <c r="E693" s="20" t="s">
        <v>2981</v>
      </c>
      <c r="F693" s="20" t="s">
        <v>2982</v>
      </c>
      <c r="G693" s="20" t="s">
        <v>15</v>
      </c>
      <c r="H693" s="21" t="s">
        <v>2983</v>
      </c>
      <c r="I693" s="20" t="s">
        <v>2984</v>
      </c>
    </row>
    <row r="694" spans="1:9" ht="15" customHeight="1" x14ac:dyDescent="0.2">
      <c r="A694" s="9">
        <v>12126</v>
      </c>
      <c r="B694" s="10" t="s">
        <v>1</v>
      </c>
      <c r="C694" s="10" t="s">
        <v>12</v>
      </c>
      <c r="D694" s="10" t="s">
        <v>2985</v>
      </c>
      <c r="E694" s="10" t="s">
        <v>2986</v>
      </c>
      <c r="F694" s="10" t="s">
        <v>2987</v>
      </c>
      <c r="G694" s="10" t="s">
        <v>101</v>
      </c>
      <c r="H694" s="11" t="s">
        <v>425</v>
      </c>
      <c r="I694" s="10" t="s">
        <v>2988</v>
      </c>
    </row>
    <row r="695" spans="1:9" ht="15" customHeight="1" x14ac:dyDescent="0.2">
      <c r="A695" s="9">
        <v>42014</v>
      </c>
      <c r="B695" s="10" t="s">
        <v>1</v>
      </c>
      <c r="C695" s="10" t="s">
        <v>12</v>
      </c>
      <c r="D695" s="10" t="s">
        <v>2989</v>
      </c>
      <c r="E695" s="10" t="s">
        <v>2990</v>
      </c>
      <c r="F695" s="10" t="s">
        <v>2991</v>
      </c>
      <c r="G695" s="10" t="s">
        <v>15</v>
      </c>
      <c r="H695" s="11" t="s">
        <v>2992</v>
      </c>
      <c r="I695" s="10" t="s">
        <v>1956</v>
      </c>
    </row>
    <row r="696" spans="1:9" ht="15" customHeight="1" x14ac:dyDescent="0.2">
      <c r="A696" s="9">
        <v>92143</v>
      </c>
      <c r="B696" s="10" t="s">
        <v>1</v>
      </c>
      <c r="C696" s="10" t="s">
        <v>12</v>
      </c>
      <c r="D696" s="10" t="s">
        <v>2993</v>
      </c>
      <c r="E696" s="10" t="s">
        <v>2994</v>
      </c>
      <c r="F696" s="10" t="s">
        <v>2995</v>
      </c>
      <c r="G696" s="10" t="s">
        <v>15</v>
      </c>
      <c r="H696" s="11" t="s">
        <v>584</v>
      </c>
      <c r="I696" s="10" t="s">
        <v>22</v>
      </c>
    </row>
    <row r="697" spans="1:9" ht="15" customHeight="1" x14ac:dyDescent="0.2">
      <c r="A697" s="9">
        <v>82039</v>
      </c>
      <c r="B697" s="10" t="s">
        <v>1</v>
      </c>
      <c r="C697" s="10" t="s">
        <v>23</v>
      </c>
      <c r="D697" s="10" t="s">
        <v>2996</v>
      </c>
      <c r="E697" s="10" t="s">
        <v>2997</v>
      </c>
      <c r="F697" s="10" t="s">
        <v>2998</v>
      </c>
      <c r="G697" s="10" t="s">
        <v>27</v>
      </c>
      <c r="H697" s="11" t="s">
        <v>751</v>
      </c>
      <c r="I697" s="10" t="s">
        <v>2999</v>
      </c>
    </row>
    <row r="698" spans="1:9" ht="15" customHeight="1" x14ac:dyDescent="0.2">
      <c r="A698" s="9">
        <v>22056</v>
      </c>
      <c r="B698" s="10" t="s">
        <v>1</v>
      </c>
      <c r="C698" s="10" t="s">
        <v>12</v>
      </c>
      <c r="D698" s="10" t="s">
        <v>3000</v>
      </c>
      <c r="E698" s="10" t="s">
        <v>3001</v>
      </c>
      <c r="F698" s="10" t="s">
        <v>3002</v>
      </c>
      <c r="G698" s="10" t="s">
        <v>15</v>
      </c>
      <c r="H698" s="11" t="s">
        <v>243</v>
      </c>
      <c r="I698" s="10" t="s">
        <v>199</v>
      </c>
    </row>
    <row r="699" spans="1:9" ht="15" customHeight="1" x14ac:dyDescent="0.2">
      <c r="A699" s="9">
        <v>12055</v>
      </c>
      <c r="B699" s="10" t="s">
        <v>1</v>
      </c>
      <c r="C699" s="10" t="s">
        <v>23</v>
      </c>
      <c r="D699" s="10" t="s">
        <v>3003</v>
      </c>
      <c r="E699" s="10" t="s">
        <v>3004</v>
      </c>
      <c r="F699" s="10" t="s">
        <v>3005</v>
      </c>
      <c r="G699" s="10" t="s">
        <v>15</v>
      </c>
      <c r="H699" s="11" t="s">
        <v>755</v>
      </c>
      <c r="I699" s="10" t="s">
        <v>484</v>
      </c>
    </row>
    <row r="700" spans="1:9" ht="15" customHeight="1" x14ac:dyDescent="0.2">
      <c r="A700" s="9">
        <v>22132</v>
      </c>
      <c r="B700" s="10" t="s">
        <v>1</v>
      </c>
      <c r="C700" s="10" t="s">
        <v>23</v>
      </c>
      <c r="D700" s="10" t="s">
        <v>3006</v>
      </c>
      <c r="E700" s="10" t="s">
        <v>3007</v>
      </c>
      <c r="F700" s="10" t="s">
        <v>3008</v>
      </c>
      <c r="G700" s="10" t="s">
        <v>15</v>
      </c>
      <c r="H700" s="11" t="s">
        <v>3009</v>
      </c>
      <c r="I700" s="10" t="s">
        <v>1987</v>
      </c>
    </row>
    <row r="701" spans="1:9" ht="15" customHeight="1" x14ac:dyDescent="0.2">
      <c r="A701" s="9">
        <v>72004</v>
      </c>
      <c r="B701" s="10" t="s">
        <v>1</v>
      </c>
      <c r="C701" s="10" t="s">
        <v>12</v>
      </c>
      <c r="D701" s="10" t="s">
        <v>3010</v>
      </c>
      <c r="E701" s="10" t="s">
        <v>3011</v>
      </c>
      <c r="F701" s="10" t="s">
        <v>216</v>
      </c>
      <c r="G701" s="10" t="s">
        <v>15</v>
      </c>
      <c r="H701" s="11" t="s">
        <v>226</v>
      </c>
      <c r="I701" s="10" t="s">
        <v>64</v>
      </c>
    </row>
    <row r="702" spans="1:9" ht="15" customHeight="1" x14ac:dyDescent="0.2">
      <c r="A702" s="9">
        <v>22016</v>
      </c>
      <c r="B702" s="10" t="s">
        <v>1</v>
      </c>
      <c r="C702" s="10" t="s">
        <v>23</v>
      </c>
      <c r="D702" s="10" t="s">
        <v>3012</v>
      </c>
      <c r="E702" s="10" t="s">
        <v>3013</v>
      </c>
      <c r="F702" s="10" t="s">
        <v>3014</v>
      </c>
      <c r="G702" s="10" t="s">
        <v>62</v>
      </c>
      <c r="H702" s="11" t="s">
        <v>3015</v>
      </c>
      <c r="I702" s="10" t="s">
        <v>22</v>
      </c>
    </row>
  </sheetData>
  <sortState xmlns:xlrd2="http://schemas.microsoft.com/office/spreadsheetml/2017/richdata2" ref="A2:XEJ702">
    <sortCondition ref="D2:D702"/>
  </sortState>
  <conditionalFormatting sqref="A38">
    <cfRule type="duplicateValues" dxfId="28" priority="109"/>
  </conditionalFormatting>
  <conditionalFormatting sqref="A99">
    <cfRule type="duplicateValues" dxfId="27" priority="59"/>
  </conditionalFormatting>
  <conditionalFormatting sqref="A161">
    <cfRule type="duplicateValues" dxfId="26" priority="58"/>
  </conditionalFormatting>
  <conditionalFormatting sqref="A211">
    <cfRule type="duplicateValues" dxfId="25" priority="57"/>
  </conditionalFormatting>
  <conditionalFormatting sqref="A217">
    <cfRule type="duplicateValues" dxfId="24" priority="56"/>
  </conditionalFormatting>
  <conditionalFormatting sqref="A224">
    <cfRule type="duplicateValues" dxfId="23" priority="55"/>
  </conditionalFormatting>
  <conditionalFormatting sqref="A259">
    <cfRule type="duplicateValues" dxfId="22" priority="54"/>
  </conditionalFormatting>
  <conditionalFormatting sqref="A268">
    <cfRule type="duplicateValues" dxfId="21" priority="53"/>
  </conditionalFormatting>
  <conditionalFormatting sqref="A270">
    <cfRule type="duplicateValues" dxfId="20" priority="52"/>
  </conditionalFormatting>
  <conditionalFormatting sqref="A427">
    <cfRule type="duplicateValues" dxfId="19" priority="51"/>
  </conditionalFormatting>
  <conditionalFormatting sqref="A442">
    <cfRule type="duplicateValues" dxfId="18" priority="50"/>
  </conditionalFormatting>
  <conditionalFormatting sqref="A447">
    <cfRule type="duplicateValues" dxfId="17" priority="48"/>
  </conditionalFormatting>
  <conditionalFormatting sqref="A614">
    <cfRule type="duplicateValues" dxfId="16" priority="47"/>
  </conditionalFormatting>
  <conditionalFormatting sqref="A615">
    <cfRule type="duplicateValues" dxfId="15" priority="46"/>
  </conditionalFormatting>
  <conditionalFormatting sqref="A624">
    <cfRule type="duplicateValues" dxfId="14" priority="45"/>
  </conditionalFormatting>
  <conditionalFormatting sqref="A685:A690">
    <cfRule type="duplicateValues" dxfId="13" priority="28"/>
  </conditionalFormatting>
  <conditionalFormatting sqref="A694:A1048576 A1:A643 A645:A691">
    <cfRule type="duplicateValues" dxfId="12" priority="25"/>
  </conditionalFormatting>
  <conditionalFormatting sqref="A694:A1048576 A625:A643 A162:A210 A1:A37 A39:A98 A100:A160 A212:A216 A218:A223 A225:A258 A260:A267 A269 A271:A426 A443:A446 A448:A613 A616:A623 A428:A441 A645:A684">
    <cfRule type="duplicateValues" dxfId="11" priority="63"/>
  </conditionalFormatting>
  <conditionalFormatting sqref="C691">
    <cfRule type="containsText" dxfId="10" priority="24" operator="containsText" text="NO">
      <formula>NOT(ISERROR(SEARCH("NO",C691)))</formula>
    </cfRule>
    <cfRule type="containsText" dxfId="9" priority="23" operator="containsText" text="YES">
      <formula>NOT(ISERROR(SEARCH("YES",C691)))</formula>
    </cfRule>
    <cfRule type="containsText" dxfId="8" priority="22" operator="containsText" text="Unavailable">
      <formula>NOT(ISERROR(SEARCH("Unavailable",C691)))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9"/>
  <sheetViews>
    <sheetView zoomScaleNormal="100" workbookViewId="0">
      <pane ySplit="1" topLeftCell="A98" activePane="bottomLeft" state="frozen"/>
      <selection activeCell="P1" sqref="P1"/>
      <selection pane="bottomLeft" activeCell="M16" sqref="M16"/>
    </sheetView>
  </sheetViews>
  <sheetFormatPr baseColWidth="10" defaultColWidth="9.1640625" defaultRowHeight="15" customHeight="1" x14ac:dyDescent="0.2"/>
  <cols>
    <col min="1" max="1" width="10.33203125" bestFit="1" customWidth="1"/>
    <col min="2" max="2" width="5.33203125" bestFit="1" customWidth="1"/>
    <col min="3" max="3" width="11.6640625" bestFit="1" customWidth="1"/>
    <col min="4" max="4" width="5.5" bestFit="1" customWidth="1"/>
    <col min="5" max="5" width="47.6640625" bestFit="1" customWidth="1"/>
    <col min="6" max="6" width="28.83203125" bestFit="1" customWidth="1"/>
    <col min="7" max="7" width="31.83203125" bestFit="1" customWidth="1"/>
    <col min="8" max="8" width="14.1640625" bestFit="1" customWidth="1"/>
    <col min="9" max="9" width="10.6640625" bestFit="1" customWidth="1"/>
    <col min="10" max="10" width="56.1640625" bestFit="1" customWidth="1"/>
  </cols>
  <sheetData>
    <row r="1" spans="1:10" x14ac:dyDescent="0.2">
      <c r="A1" s="3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</row>
    <row r="2" spans="1:10" x14ac:dyDescent="0.2">
      <c r="A2" s="9">
        <v>11037</v>
      </c>
      <c r="B2" s="10" t="s">
        <v>0</v>
      </c>
      <c r="C2" s="10" t="s">
        <v>188</v>
      </c>
      <c r="D2" s="10" t="s">
        <v>12</v>
      </c>
      <c r="E2" s="10" t="s">
        <v>189</v>
      </c>
      <c r="F2" s="10" t="s">
        <v>190</v>
      </c>
      <c r="G2" s="10" t="s">
        <v>191</v>
      </c>
      <c r="H2" s="10" t="s">
        <v>15</v>
      </c>
      <c r="I2" s="10" t="s">
        <v>192</v>
      </c>
      <c r="J2" s="10" t="s">
        <v>193</v>
      </c>
    </row>
    <row r="3" spans="1:10" x14ac:dyDescent="0.2">
      <c r="A3" s="9">
        <v>71072</v>
      </c>
      <c r="B3" s="10" t="s">
        <v>0</v>
      </c>
      <c r="C3" s="10" t="s">
        <v>222</v>
      </c>
      <c r="D3" s="10" t="s">
        <v>12</v>
      </c>
      <c r="E3" s="10" t="s">
        <v>223</v>
      </c>
      <c r="F3" s="10" t="s">
        <v>224</v>
      </c>
      <c r="G3" s="10" t="s">
        <v>225</v>
      </c>
      <c r="H3" s="10" t="s">
        <v>15</v>
      </c>
      <c r="I3" s="10" t="s">
        <v>226</v>
      </c>
      <c r="J3" s="10" t="s">
        <v>227</v>
      </c>
    </row>
    <row r="4" spans="1:10" x14ac:dyDescent="0.2">
      <c r="A4" s="9">
        <v>41018</v>
      </c>
      <c r="B4" s="10" t="s">
        <v>0</v>
      </c>
      <c r="C4" s="10" t="s">
        <v>233</v>
      </c>
      <c r="D4" s="10" t="s">
        <v>12</v>
      </c>
      <c r="E4" s="10" t="s">
        <v>234</v>
      </c>
      <c r="F4" s="10" t="s">
        <v>235</v>
      </c>
      <c r="G4" s="10" t="s">
        <v>236</v>
      </c>
      <c r="H4" s="10" t="s">
        <v>237</v>
      </c>
      <c r="I4" s="10" t="s">
        <v>238</v>
      </c>
      <c r="J4" s="10" t="s">
        <v>239</v>
      </c>
    </row>
    <row r="5" spans="1:10" x14ac:dyDescent="0.2">
      <c r="A5" s="9">
        <v>21074</v>
      </c>
      <c r="B5" s="10" t="s">
        <v>0</v>
      </c>
      <c r="C5" s="10" t="s">
        <v>337</v>
      </c>
      <c r="D5" s="10" t="s">
        <v>12</v>
      </c>
      <c r="E5" s="10" t="s">
        <v>338</v>
      </c>
      <c r="F5" s="10" t="s">
        <v>339</v>
      </c>
      <c r="G5" s="10" t="s">
        <v>340</v>
      </c>
      <c r="H5" s="10" t="s">
        <v>15</v>
      </c>
      <c r="I5" s="10" t="s">
        <v>341</v>
      </c>
      <c r="J5" s="10" t="s">
        <v>342</v>
      </c>
    </row>
    <row r="6" spans="1:10" x14ac:dyDescent="0.2">
      <c r="A6" s="9">
        <v>91022</v>
      </c>
      <c r="B6" s="10" t="s">
        <v>0</v>
      </c>
      <c r="C6" s="10" t="s">
        <v>348</v>
      </c>
      <c r="D6" s="10" t="s">
        <v>12</v>
      </c>
      <c r="E6" s="10" t="s">
        <v>349</v>
      </c>
      <c r="F6" s="10" t="s">
        <v>350</v>
      </c>
      <c r="G6" s="10" t="s">
        <v>351</v>
      </c>
      <c r="H6" s="10" t="s">
        <v>15</v>
      </c>
      <c r="I6" s="10" t="s">
        <v>352</v>
      </c>
      <c r="J6" s="10" t="s">
        <v>353</v>
      </c>
    </row>
    <row r="7" spans="1:10" x14ac:dyDescent="0.2">
      <c r="A7" s="9">
        <v>71060</v>
      </c>
      <c r="B7" s="10" t="s">
        <v>0</v>
      </c>
      <c r="C7" s="10" t="s">
        <v>369</v>
      </c>
      <c r="D7" s="10" t="s">
        <v>12</v>
      </c>
      <c r="E7" s="10" t="s">
        <v>370</v>
      </c>
      <c r="F7" s="10" t="s">
        <v>371</v>
      </c>
      <c r="G7" s="10" t="s">
        <v>372</v>
      </c>
      <c r="H7" s="10" t="s">
        <v>15</v>
      </c>
      <c r="I7" s="10" t="s">
        <v>373</v>
      </c>
      <c r="J7" s="10" t="s">
        <v>374</v>
      </c>
    </row>
    <row r="8" spans="1:10" x14ac:dyDescent="0.2">
      <c r="A8" s="9">
        <v>41034</v>
      </c>
      <c r="B8" s="10" t="s">
        <v>0</v>
      </c>
      <c r="C8" s="13" t="s">
        <v>388</v>
      </c>
      <c r="D8" s="10" t="s">
        <v>12</v>
      </c>
      <c r="E8" s="10" t="s">
        <v>389</v>
      </c>
      <c r="F8" s="10" t="s">
        <v>390</v>
      </c>
      <c r="G8" s="10" t="s">
        <v>391</v>
      </c>
      <c r="H8" s="10" t="s">
        <v>143</v>
      </c>
      <c r="I8" s="10" t="s">
        <v>392</v>
      </c>
      <c r="J8" s="10" t="s">
        <v>393</v>
      </c>
    </row>
    <row r="9" spans="1:10" x14ac:dyDescent="0.2">
      <c r="A9" s="9">
        <v>21119</v>
      </c>
      <c r="B9" s="10" t="s">
        <v>0</v>
      </c>
      <c r="C9" s="10" t="s">
        <v>452</v>
      </c>
      <c r="D9" s="10" t="s">
        <v>12</v>
      </c>
      <c r="E9" s="10" t="s">
        <v>453</v>
      </c>
      <c r="F9" s="10" t="s">
        <v>454</v>
      </c>
      <c r="G9" s="10" t="s">
        <v>455</v>
      </c>
      <c r="H9" s="10" t="s">
        <v>62</v>
      </c>
      <c r="I9" s="10" t="s">
        <v>456</v>
      </c>
      <c r="J9" s="10" t="s">
        <v>457</v>
      </c>
    </row>
    <row r="10" spans="1:10" x14ac:dyDescent="0.2">
      <c r="A10" s="9">
        <v>11072</v>
      </c>
      <c r="B10" s="10" t="s">
        <v>0</v>
      </c>
      <c r="C10" s="13" t="s">
        <v>644</v>
      </c>
      <c r="D10" s="10" t="s">
        <v>23</v>
      </c>
      <c r="E10" s="10" t="s">
        <v>645</v>
      </c>
      <c r="F10" s="10" t="s">
        <v>646</v>
      </c>
      <c r="G10" s="10" t="s">
        <v>647</v>
      </c>
      <c r="H10" s="10" t="s">
        <v>15</v>
      </c>
      <c r="I10" s="10" t="s">
        <v>648</v>
      </c>
      <c r="J10" s="10" t="s">
        <v>649</v>
      </c>
    </row>
    <row r="11" spans="1:10" x14ac:dyDescent="0.2">
      <c r="A11" s="18">
        <v>51066</v>
      </c>
      <c r="B11" s="10" t="s">
        <v>0</v>
      </c>
      <c r="C11" s="10" t="s">
        <v>650</v>
      </c>
      <c r="D11" s="10" t="s">
        <v>23</v>
      </c>
      <c r="E11" s="10" t="s">
        <v>651</v>
      </c>
      <c r="F11" s="10" t="s">
        <v>652</v>
      </c>
      <c r="G11" s="10" t="s">
        <v>653</v>
      </c>
      <c r="H11" s="10" t="s">
        <v>386</v>
      </c>
      <c r="I11" s="10" t="s">
        <v>654</v>
      </c>
      <c r="J11" s="10" t="s">
        <v>655</v>
      </c>
    </row>
    <row r="12" spans="1:10" x14ac:dyDescent="0.2">
      <c r="A12" s="9">
        <v>51051</v>
      </c>
      <c r="B12" s="10" t="s">
        <v>0</v>
      </c>
      <c r="C12" s="10" t="s">
        <v>662</v>
      </c>
      <c r="D12" s="10" t="s">
        <v>12</v>
      </c>
      <c r="E12" s="10" t="s">
        <v>663</v>
      </c>
      <c r="F12" s="10" t="s">
        <v>664</v>
      </c>
      <c r="G12" s="10" t="s">
        <v>665</v>
      </c>
      <c r="H12" s="10" t="s">
        <v>666</v>
      </c>
      <c r="I12" s="10" t="s">
        <v>667</v>
      </c>
      <c r="J12" s="10" t="s">
        <v>668</v>
      </c>
    </row>
    <row r="13" spans="1:10" x14ac:dyDescent="0.2">
      <c r="A13" s="9">
        <v>91001</v>
      </c>
      <c r="B13" s="10" t="s">
        <v>0</v>
      </c>
      <c r="C13" s="10" t="s">
        <v>756</v>
      </c>
      <c r="D13" s="10" t="s">
        <v>12</v>
      </c>
      <c r="E13" s="10" t="s">
        <v>757</v>
      </c>
      <c r="F13" s="10" t="s">
        <v>758</v>
      </c>
      <c r="G13" s="10" t="s">
        <v>759</v>
      </c>
      <c r="H13" s="10" t="s">
        <v>15</v>
      </c>
      <c r="I13" s="10" t="s">
        <v>760</v>
      </c>
      <c r="J13" s="10" t="s">
        <v>761</v>
      </c>
    </row>
    <row r="14" spans="1:10" x14ac:dyDescent="0.2">
      <c r="A14" s="9">
        <v>31066</v>
      </c>
      <c r="B14" s="10" t="s">
        <v>0</v>
      </c>
      <c r="C14" s="10" t="s">
        <v>790</v>
      </c>
      <c r="D14" s="10" t="s">
        <v>23</v>
      </c>
      <c r="E14" s="10" t="s">
        <v>791</v>
      </c>
      <c r="F14" s="10" t="s">
        <v>792</v>
      </c>
      <c r="G14" s="10" t="s">
        <v>793</v>
      </c>
      <c r="H14" s="10" t="s">
        <v>604</v>
      </c>
      <c r="I14" s="10" t="s">
        <v>794</v>
      </c>
      <c r="J14" s="10" t="s">
        <v>44</v>
      </c>
    </row>
    <row r="15" spans="1:10" x14ac:dyDescent="0.2">
      <c r="A15" s="9">
        <v>91073</v>
      </c>
      <c r="B15" s="10" t="s">
        <v>0</v>
      </c>
      <c r="C15" s="10" t="s">
        <v>892</v>
      </c>
      <c r="D15" s="10" t="s">
        <v>12</v>
      </c>
      <c r="E15" s="10" t="s">
        <v>893</v>
      </c>
      <c r="F15" s="10" t="s">
        <v>894</v>
      </c>
      <c r="G15" s="10" t="s">
        <v>895</v>
      </c>
      <c r="H15" s="10" t="s">
        <v>15</v>
      </c>
      <c r="I15" s="10" t="s">
        <v>896</v>
      </c>
      <c r="J15" s="10" t="s">
        <v>22</v>
      </c>
    </row>
    <row r="16" spans="1:10" x14ac:dyDescent="0.2">
      <c r="A16" s="9">
        <v>51017</v>
      </c>
      <c r="B16" s="10" t="s">
        <v>0</v>
      </c>
      <c r="C16" s="10" t="s">
        <v>920</v>
      </c>
      <c r="D16" s="10" t="s">
        <v>23</v>
      </c>
      <c r="E16" s="10" t="s">
        <v>921</v>
      </c>
      <c r="F16" s="10" t="s">
        <v>922</v>
      </c>
      <c r="G16" s="10" t="s">
        <v>923</v>
      </c>
      <c r="H16" s="10" t="s">
        <v>33</v>
      </c>
      <c r="I16" s="10" t="s">
        <v>273</v>
      </c>
      <c r="J16" s="10" t="s">
        <v>924</v>
      </c>
    </row>
    <row r="17" spans="1:10" x14ac:dyDescent="0.2">
      <c r="A17" s="9">
        <v>61012</v>
      </c>
      <c r="B17" s="10" t="s">
        <v>0</v>
      </c>
      <c r="C17" s="10" t="s">
        <v>971</v>
      </c>
      <c r="D17" s="10" t="s">
        <v>12</v>
      </c>
      <c r="E17" s="10" t="s">
        <v>972</v>
      </c>
      <c r="F17" s="10" t="s">
        <v>973</v>
      </c>
      <c r="G17" s="10" t="s">
        <v>974</v>
      </c>
      <c r="H17" s="10" t="s">
        <v>15</v>
      </c>
      <c r="I17" s="10" t="s">
        <v>975</v>
      </c>
      <c r="J17" s="10" t="s">
        <v>193</v>
      </c>
    </row>
    <row r="18" spans="1:10" x14ac:dyDescent="0.2">
      <c r="A18" s="9">
        <v>21088</v>
      </c>
      <c r="B18" s="10" t="s">
        <v>0</v>
      </c>
      <c r="C18" s="10" t="s">
        <v>1042</v>
      </c>
      <c r="D18" s="10" t="s">
        <v>12</v>
      </c>
      <c r="E18" s="10" t="s">
        <v>1043</v>
      </c>
      <c r="F18" s="10" t="s">
        <v>1044</v>
      </c>
      <c r="G18" s="10" t="s">
        <v>1045</v>
      </c>
      <c r="H18" s="10" t="s">
        <v>15</v>
      </c>
      <c r="I18" s="10" t="s">
        <v>1046</v>
      </c>
      <c r="J18" s="10" t="s">
        <v>1047</v>
      </c>
    </row>
    <row r="19" spans="1:10" x14ac:dyDescent="0.2">
      <c r="A19" s="9">
        <v>81054</v>
      </c>
      <c r="B19" s="10" t="s">
        <v>0</v>
      </c>
      <c r="C19" s="10" t="s">
        <v>1067</v>
      </c>
      <c r="D19" s="10" t="s">
        <v>23</v>
      </c>
      <c r="E19" s="10" t="s">
        <v>1068</v>
      </c>
      <c r="F19" s="10" t="s">
        <v>1069</v>
      </c>
      <c r="G19" s="10" t="s">
        <v>1070</v>
      </c>
      <c r="H19" s="10" t="s">
        <v>15</v>
      </c>
      <c r="I19" s="10" t="s">
        <v>1071</v>
      </c>
      <c r="J19" s="10" t="s">
        <v>497</v>
      </c>
    </row>
    <row r="20" spans="1:10" x14ac:dyDescent="0.2">
      <c r="A20" s="9">
        <v>51028</v>
      </c>
      <c r="B20" s="10" t="s">
        <v>0</v>
      </c>
      <c r="C20" s="10" t="s">
        <v>1106</v>
      </c>
      <c r="D20" s="10" t="s">
        <v>12</v>
      </c>
      <c r="E20" s="10" t="s">
        <v>1107</v>
      </c>
      <c r="F20" s="10" t="s">
        <v>1108</v>
      </c>
      <c r="G20" s="10" t="s">
        <v>1109</v>
      </c>
      <c r="H20" s="10" t="s">
        <v>15</v>
      </c>
      <c r="I20" s="10" t="s">
        <v>1110</v>
      </c>
      <c r="J20" s="10" t="s">
        <v>44</v>
      </c>
    </row>
    <row r="21" spans="1:10" x14ac:dyDescent="0.2">
      <c r="A21" s="9">
        <v>21160</v>
      </c>
      <c r="B21" s="10" t="s">
        <v>0</v>
      </c>
      <c r="C21" s="10" t="s">
        <v>1153</v>
      </c>
      <c r="D21" s="10" t="s">
        <v>23</v>
      </c>
      <c r="E21" s="10" t="s">
        <v>1154</v>
      </c>
      <c r="F21" s="10" t="s">
        <v>1155</v>
      </c>
      <c r="G21" s="10" t="s">
        <v>1156</v>
      </c>
      <c r="H21" s="10" t="s">
        <v>62</v>
      </c>
      <c r="I21" s="11">
        <v>77379</v>
      </c>
      <c r="J21" s="10" t="s">
        <v>1157</v>
      </c>
    </row>
    <row r="22" spans="1:10" x14ac:dyDescent="0.2">
      <c r="A22" s="9">
        <v>21085</v>
      </c>
      <c r="B22" s="10" t="s">
        <v>0</v>
      </c>
      <c r="C22" s="10" t="s">
        <v>1278</v>
      </c>
      <c r="D22" s="10" t="s">
        <v>12</v>
      </c>
      <c r="E22" s="10" t="s">
        <v>1279</v>
      </c>
      <c r="F22" s="10" t="s">
        <v>1280</v>
      </c>
      <c r="G22" s="10" t="s">
        <v>1281</v>
      </c>
      <c r="H22" s="10" t="s">
        <v>15</v>
      </c>
      <c r="I22" s="10" t="s">
        <v>1282</v>
      </c>
      <c r="J22" s="10" t="s">
        <v>193</v>
      </c>
    </row>
    <row r="23" spans="1:10" x14ac:dyDescent="0.2">
      <c r="A23" s="9">
        <v>91043</v>
      </c>
      <c r="B23" s="10" t="s">
        <v>0</v>
      </c>
      <c r="C23" s="10" t="s">
        <v>1342</v>
      </c>
      <c r="D23" s="10" t="s">
        <v>12</v>
      </c>
      <c r="E23" s="10" t="s">
        <v>1343</v>
      </c>
      <c r="F23" s="15" t="s">
        <v>1344</v>
      </c>
      <c r="G23" s="10" t="s">
        <v>1345</v>
      </c>
      <c r="H23" s="10" t="s">
        <v>15</v>
      </c>
      <c r="I23" s="10" t="s">
        <v>1346</v>
      </c>
      <c r="J23" s="16" t="s">
        <v>1347</v>
      </c>
    </row>
    <row r="24" spans="1:10" x14ac:dyDescent="0.2">
      <c r="A24" s="9">
        <v>91064</v>
      </c>
      <c r="B24" s="10" t="s">
        <v>0</v>
      </c>
      <c r="C24" s="10" t="s">
        <v>1348</v>
      </c>
      <c r="D24" s="10" t="s">
        <v>12</v>
      </c>
      <c r="E24" s="10" t="s">
        <v>1349</v>
      </c>
      <c r="F24" s="10" t="s">
        <v>1350</v>
      </c>
      <c r="G24" s="10" t="s">
        <v>1351</v>
      </c>
      <c r="H24" s="10" t="s">
        <v>15</v>
      </c>
      <c r="I24" s="10" t="s">
        <v>203</v>
      </c>
      <c r="J24" s="10" t="s">
        <v>1352</v>
      </c>
    </row>
    <row r="25" spans="1:10" x14ac:dyDescent="0.2">
      <c r="A25" s="9">
        <v>81046</v>
      </c>
      <c r="B25" s="10" t="s">
        <v>0</v>
      </c>
      <c r="C25" s="10" t="s">
        <v>1353</v>
      </c>
      <c r="D25" s="10" t="s">
        <v>23</v>
      </c>
      <c r="E25" s="10" t="s">
        <v>1354</v>
      </c>
      <c r="F25" s="10" t="s">
        <v>1355</v>
      </c>
      <c r="G25" s="10" t="s">
        <v>1356</v>
      </c>
      <c r="H25" s="10" t="s">
        <v>27</v>
      </c>
      <c r="I25" s="10" t="s">
        <v>1357</v>
      </c>
      <c r="J25" s="10" t="s">
        <v>44</v>
      </c>
    </row>
    <row r="26" spans="1:10" x14ac:dyDescent="0.2">
      <c r="A26" s="9">
        <v>31045</v>
      </c>
      <c r="B26" s="10" t="s">
        <v>0</v>
      </c>
      <c r="C26" s="10" t="s">
        <v>1362</v>
      </c>
      <c r="D26" s="10" t="s">
        <v>23</v>
      </c>
      <c r="E26" s="10" t="s">
        <v>1363</v>
      </c>
      <c r="F26" s="10" t="s">
        <v>1364</v>
      </c>
      <c r="G26" s="10" t="s">
        <v>1365</v>
      </c>
      <c r="H26" s="10" t="s">
        <v>20</v>
      </c>
      <c r="I26" s="10" t="s">
        <v>553</v>
      </c>
      <c r="J26" s="10" t="s">
        <v>44</v>
      </c>
    </row>
    <row r="27" spans="1:10" x14ac:dyDescent="0.2">
      <c r="A27" s="9">
        <v>61050</v>
      </c>
      <c r="B27" s="10" t="s">
        <v>0</v>
      </c>
      <c r="C27" s="10" t="s">
        <v>1421</v>
      </c>
      <c r="D27" s="10" t="s">
        <v>12</v>
      </c>
      <c r="E27" s="10" t="s">
        <v>1422</v>
      </c>
      <c r="F27" s="10" t="s">
        <v>1423</v>
      </c>
      <c r="G27" s="10" t="s">
        <v>777</v>
      </c>
      <c r="H27" s="10" t="s">
        <v>15</v>
      </c>
      <c r="I27" s="10" t="s">
        <v>1424</v>
      </c>
      <c r="J27" s="10" t="s">
        <v>193</v>
      </c>
    </row>
    <row r="28" spans="1:10" x14ac:dyDescent="0.2">
      <c r="A28" s="9">
        <v>11137</v>
      </c>
      <c r="B28" s="10" t="s">
        <v>0</v>
      </c>
      <c r="C28" s="10" t="s">
        <v>1433</v>
      </c>
      <c r="D28" s="10" t="s">
        <v>23</v>
      </c>
      <c r="E28" s="10" t="s">
        <v>1434</v>
      </c>
      <c r="F28" s="10" t="s">
        <v>1435</v>
      </c>
      <c r="G28" s="10" t="s">
        <v>1436</v>
      </c>
      <c r="H28" s="10" t="s">
        <v>1437</v>
      </c>
      <c r="I28" s="10" t="s">
        <v>1438</v>
      </c>
      <c r="J28" s="10" t="s">
        <v>1439</v>
      </c>
    </row>
    <row r="29" spans="1:10" x14ac:dyDescent="0.2">
      <c r="A29" s="9">
        <v>31080</v>
      </c>
      <c r="B29" s="10" t="s">
        <v>0</v>
      </c>
      <c r="C29" s="10" t="s">
        <v>1444</v>
      </c>
      <c r="D29" s="10" t="s">
        <v>23</v>
      </c>
      <c r="E29" s="10" t="s">
        <v>1445</v>
      </c>
      <c r="F29" s="10" t="s">
        <v>1446</v>
      </c>
      <c r="G29" s="10" t="s">
        <v>1447</v>
      </c>
      <c r="H29" s="10" t="s">
        <v>20</v>
      </c>
      <c r="I29" s="10" t="s">
        <v>290</v>
      </c>
      <c r="J29" s="10" t="s">
        <v>44</v>
      </c>
    </row>
    <row r="30" spans="1:10" x14ac:dyDescent="0.2">
      <c r="A30" s="9">
        <v>81066</v>
      </c>
      <c r="B30" s="10" t="s">
        <v>0</v>
      </c>
      <c r="C30" s="10" t="s">
        <v>1493</v>
      </c>
      <c r="D30" s="10" t="s">
        <v>12</v>
      </c>
      <c r="E30" s="10" t="s">
        <v>1494</v>
      </c>
      <c r="F30" s="10" t="s">
        <v>1495</v>
      </c>
      <c r="G30" s="10" t="s">
        <v>1496</v>
      </c>
      <c r="H30" s="10" t="s">
        <v>15</v>
      </c>
      <c r="I30" s="10" t="s">
        <v>1497</v>
      </c>
      <c r="J30" s="10" t="s">
        <v>1498</v>
      </c>
    </row>
    <row r="31" spans="1:10" x14ac:dyDescent="0.2">
      <c r="A31" s="9">
        <v>31069</v>
      </c>
      <c r="B31" s="10" t="s">
        <v>0</v>
      </c>
      <c r="C31" s="10" t="s">
        <v>1503</v>
      </c>
      <c r="D31" s="10" t="s">
        <v>23</v>
      </c>
      <c r="E31" s="10" t="s">
        <v>1504</v>
      </c>
      <c r="F31" s="10" t="s">
        <v>1505</v>
      </c>
      <c r="G31" s="10" t="s">
        <v>1506</v>
      </c>
      <c r="H31" s="10" t="s">
        <v>798</v>
      </c>
      <c r="I31" s="10" t="s">
        <v>799</v>
      </c>
      <c r="J31" s="10" t="s">
        <v>1507</v>
      </c>
    </row>
    <row r="32" spans="1:10" x14ac:dyDescent="0.2">
      <c r="A32" s="9">
        <v>41030</v>
      </c>
      <c r="B32" s="10" t="s">
        <v>0</v>
      </c>
      <c r="C32" s="10" t="s">
        <v>1552</v>
      </c>
      <c r="D32" s="10" t="s">
        <v>12</v>
      </c>
      <c r="E32" s="10" t="s">
        <v>1553</v>
      </c>
      <c r="F32" s="10" t="s">
        <v>1554</v>
      </c>
      <c r="G32" s="10" t="s">
        <v>1555</v>
      </c>
      <c r="H32" s="10" t="s">
        <v>143</v>
      </c>
      <c r="I32" s="10" t="s">
        <v>1556</v>
      </c>
      <c r="J32" s="10" t="s">
        <v>1557</v>
      </c>
    </row>
    <row r="33" spans="1:10" x14ac:dyDescent="0.2">
      <c r="A33" s="9">
        <v>91093</v>
      </c>
      <c r="B33" s="10" t="s">
        <v>0</v>
      </c>
      <c r="C33" s="10" t="s">
        <v>1612</v>
      </c>
      <c r="D33" s="10" t="s">
        <v>12</v>
      </c>
      <c r="E33" s="10" t="s">
        <v>1613</v>
      </c>
      <c r="F33" s="10" t="s">
        <v>1614</v>
      </c>
      <c r="G33" s="10" t="s">
        <v>1615</v>
      </c>
      <c r="H33" s="10" t="s">
        <v>15</v>
      </c>
      <c r="I33" s="10" t="s">
        <v>783</v>
      </c>
      <c r="J33" s="10" t="s">
        <v>1616</v>
      </c>
    </row>
    <row r="34" spans="1:10" x14ac:dyDescent="0.2">
      <c r="A34" s="9">
        <v>11125</v>
      </c>
      <c r="B34" s="10" t="s">
        <v>0</v>
      </c>
      <c r="C34" s="10" t="s">
        <v>1617</v>
      </c>
      <c r="D34" s="10" t="s">
        <v>23</v>
      </c>
      <c r="E34" s="10" t="s">
        <v>1618</v>
      </c>
      <c r="F34" s="10" t="s">
        <v>1619</v>
      </c>
      <c r="G34" s="10" t="s">
        <v>1620</v>
      </c>
      <c r="H34" s="10" t="s">
        <v>101</v>
      </c>
      <c r="I34" s="10" t="s">
        <v>425</v>
      </c>
      <c r="J34" s="10" t="s">
        <v>1621</v>
      </c>
    </row>
    <row r="35" spans="1:10" x14ac:dyDescent="0.2">
      <c r="A35" s="9">
        <v>41001</v>
      </c>
      <c r="B35" s="10" t="s">
        <v>0</v>
      </c>
      <c r="C35" s="10" t="s">
        <v>1622</v>
      </c>
      <c r="D35" s="10" t="s">
        <v>12</v>
      </c>
      <c r="E35" s="10" t="s">
        <v>1623</v>
      </c>
      <c r="F35" s="10" t="s">
        <v>1624</v>
      </c>
      <c r="G35" s="10" t="s">
        <v>1625</v>
      </c>
      <c r="H35" s="10" t="s">
        <v>33</v>
      </c>
      <c r="I35" s="10" t="s">
        <v>1570</v>
      </c>
      <c r="J35" s="10" t="s">
        <v>1626</v>
      </c>
    </row>
    <row r="36" spans="1:10" x14ac:dyDescent="0.2">
      <c r="A36" s="9">
        <v>11122</v>
      </c>
      <c r="B36" s="10" t="s">
        <v>0</v>
      </c>
      <c r="C36" s="10" t="s">
        <v>1657</v>
      </c>
      <c r="D36" s="10" t="s">
        <v>23</v>
      </c>
      <c r="E36" s="10" t="s">
        <v>1658</v>
      </c>
      <c r="F36" s="10" t="s">
        <v>1659</v>
      </c>
      <c r="G36" s="10" t="s">
        <v>1660</v>
      </c>
      <c r="H36" s="10" t="s">
        <v>101</v>
      </c>
      <c r="I36" s="10" t="s">
        <v>1661</v>
      </c>
      <c r="J36" s="10" t="s">
        <v>1662</v>
      </c>
    </row>
    <row r="37" spans="1:10" x14ac:dyDescent="0.2">
      <c r="A37" s="9">
        <v>91032</v>
      </c>
      <c r="B37" s="10" t="s">
        <v>0</v>
      </c>
      <c r="C37" s="10" t="s">
        <v>1676</v>
      </c>
      <c r="D37" s="10" t="s">
        <v>12</v>
      </c>
      <c r="E37" s="10" t="s">
        <v>1677</v>
      </c>
      <c r="F37" s="10" t="s">
        <v>1678</v>
      </c>
      <c r="G37" s="10" t="s">
        <v>1679</v>
      </c>
      <c r="H37" s="10" t="s">
        <v>15</v>
      </c>
      <c r="I37" s="10" t="s">
        <v>1680</v>
      </c>
      <c r="J37" s="10" t="s">
        <v>193</v>
      </c>
    </row>
    <row r="38" spans="1:10" x14ac:dyDescent="0.2">
      <c r="A38" s="9">
        <v>11107</v>
      </c>
      <c r="B38" s="10" t="s">
        <v>0</v>
      </c>
      <c r="C38" s="10" t="s">
        <v>1688</v>
      </c>
      <c r="D38" s="10" t="s">
        <v>23</v>
      </c>
      <c r="E38" s="10" t="s">
        <v>1689</v>
      </c>
      <c r="F38" s="10" t="s">
        <v>1690</v>
      </c>
      <c r="G38" s="10" t="s">
        <v>1691</v>
      </c>
      <c r="H38" s="10" t="s">
        <v>27</v>
      </c>
      <c r="I38" s="10" t="s">
        <v>1692</v>
      </c>
      <c r="J38" s="10" t="s">
        <v>44</v>
      </c>
    </row>
    <row r="39" spans="1:10" x14ac:dyDescent="0.2">
      <c r="A39" s="10">
        <v>11182</v>
      </c>
      <c r="B39" s="10" t="s">
        <v>0</v>
      </c>
      <c r="C39" s="10" t="s">
        <v>1697</v>
      </c>
      <c r="D39" s="10" t="s">
        <v>12</v>
      </c>
      <c r="E39" s="10" t="s">
        <v>1698</v>
      </c>
      <c r="F39" s="10" t="s">
        <v>1699</v>
      </c>
      <c r="G39" s="10" t="s">
        <v>1700</v>
      </c>
      <c r="H39" s="10" t="s">
        <v>27</v>
      </c>
      <c r="I39" s="11">
        <v>77449</v>
      </c>
      <c r="J39" s="10" t="s">
        <v>83</v>
      </c>
    </row>
    <row r="40" spans="1:10" x14ac:dyDescent="0.2">
      <c r="A40" s="9">
        <v>31059</v>
      </c>
      <c r="B40" s="10" t="s">
        <v>0</v>
      </c>
      <c r="C40" s="10" t="s">
        <v>1714</v>
      </c>
      <c r="D40" s="10" t="s">
        <v>23</v>
      </c>
      <c r="E40" s="10" t="s">
        <v>1715</v>
      </c>
      <c r="F40" s="10" t="s">
        <v>1716</v>
      </c>
      <c r="G40" s="10" t="s">
        <v>1717</v>
      </c>
      <c r="H40" s="10" t="s">
        <v>52</v>
      </c>
      <c r="I40" s="10" t="s">
        <v>1718</v>
      </c>
      <c r="J40" s="10" t="s">
        <v>1719</v>
      </c>
    </row>
    <row r="41" spans="1:10" x14ac:dyDescent="0.2">
      <c r="A41" s="9">
        <v>21042</v>
      </c>
      <c r="B41" s="10" t="s">
        <v>0</v>
      </c>
      <c r="C41" s="10" t="s">
        <v>1730</v>
      </c>
      <c r="D41" s="10" t="s">
        <v>12</v>
      </c>
      <c r="E41" s="10" t="s">
        <v>1731</v>
      </c>
      <c r="F41" s="10" t="s">
        <v>1732</v>
      </c>
      <c r="G41" s="10" t="s">
        <v>1733</v>
      </c>
      <c r="H41" s="10" t="s">
        <v>1734</v>
      </c>
      <c r="I41" s="10" t="s">
        <v>1735</v>
      </c>
      <c r="J41" s="10" t="s">
        <v>1736</v>
      </c>
    </row>
    <row r="42" spans="1:10" x14ac:dyDescent="0.2">
      <c r="A42" s="9">
        <v>21010</v>
      </c>
      <c r="B42" s="10" t="s">
        <v>0</v>
      </c>
      <c r="C42" s="10" t="s">
        <v>1854</v>
      </c>
      <c r="D42" s="10" t="s">
        <v>23</v>
      </c>
      <c r="E42" s="10" t="s">
        <v>1855</v>
      </c>
      <c r="F42" s="10" t="s">
        <v>1856</v>
      </c>
      <c r="G42" s="10" t="s">
        <v>1857</v>
      </c>
      <c r="H42" s="10" t="s">
        <v>156</v>
      </c>
      <c r="I42" s="10" t="s">
        <v>468</v>
      </c>
      <c r="J42" s="10" t="s">
        <v>1858</v>
      </c>
    </row>
    <row r="43" spans="1:10" x14ac:dyDescent="0.2">
      <c r="A43" s="9">
        <v>21113</v>
      </c>
      <c r="B43" s="10" t="s">
        <v>0</v>
      </c>
      <c r="C43" s="10" t="s">
        <v>1863</v>
      </c>
      <c r="D43" s="10" t="s">
        <v>12</v>
      </c>
      <c r="E43" s="10" t="s">
        <v>1864</v>
      </c>
      <c r="F43" s="10" t="s">
        <v>1865</v>
      </c>
      <c r="G43" s="10" t="s">
        <v>1866</v>
      </c>
      <c r="H43" s="10" t="s">
        <v>15</v>
      </c>
      <c r="I43" s="10" t="s">
        <v>121</v>
      </c>
      <c r="J43" s="10" t="s">
        <v>1867</v>
      </c>
    </row>
    <row r="44" spans="1:10" x14ac:dyDescent="0.2">
      <c r="A44" s="9">
        <v>91065</v>
      </c>
      <c r="B44" s="10" t="s">
        <v>0</v>
      </c>
      <c r="C44" s="10" t="s">
        <v>1957</v>
      </c>
      <c r="D44" s="10" t="s">
        <v>12</v>
      </c>
      <c r="E44" s="10" t="s">
        <v>1958</v>
      </c>
      <c r="F44" s="10" t="s">
        <v>1959</v>
      </c>
      <c r="G44" s="10" t="s">
        <v>1960</v>
      </c>
      <c r="H44" s="10" t="s">
        <v>15</v>
      </c>
      <c r="I44" s="10" t="s">
        <v>1961</v>
      </c>
      <c r="J44" s="10" t="s">
        <v>22</v>
      </c>
    </row>
    <row r="45" spans="1:10" x14ac:dyDescent="0.2">
      <c r="A45" s="9">
        <v>91052</v>
      </c>
      <c r="B45" s="10" t="s">
        <v>0</v>
      </c>
      <c r="C45" s="13" t="s">
        <v>2013</v>
      </c>
      <c r="D45" s="10" t="s">
        <v>12</v>
      </c>
      <c r="E45" s="10" t="s">
        <v>2014</v>
      </c>
      <c r="F45" s="10" t="s">
        <v>2015</v>
      </c>
      <c r="G45" s="10" t="s">
        <v>2016</v>
      </c>
      <c r="H45" s="10" t="s">
        <v>15</v>
      </c>
      <c r="I45" s="10" t="s">
        <v>584</v>
      </c>
      <c r="J45" s="10" t="s">
        <v>536</v>
      </c>
    </row>
    <row r="46" spans="1:10" x14ac:dyDescent="0.2">
      <c r="A46" s="9">
        <v>41005</v>
      </c>
      <c r="B46" s="10" t="s">
        <v>0</v>
      </c>
      <c r="C46" s="10" t="s">
        <v>2092</v>
      </c>
      <c r="D46" s="10" t="s">
        <v>12</v>
      </c>
      <c r="E46" s="10" t="s">
        <v>2093</v>
      </c>
      <c r="F46" s="10" t="s">
        <v>2094</v>
      </c>
      <c r="G46" s="10" t="s">
        <v>2095</v>
      </c>
      <c r="H46" s="10" t="s">
        <v>15</v>
      </c>
      <c r="I46" s="10" t="s">
        <v>2096</v>
      </c>
      <c r="J46" s="10" t="s">
        <v>44</v>
      </c>
    </row>
    <row r="47" spans="1:10" x14ac:dyDescent="0.2">
      <c r="A47" s="9">
        <v>31061</v>
      </c>
      <c r="B47" s="10" t="s">
        <v>0</v>
      </c>
      <c r="C47" s="10" t="s">
        <v>2128</v>
      </c>
      <c r="D47" s="10" t="s">
        <v>12</v>
      </c>
      <c r="E47" s="10" t="s">
        <v>2129</v>
      </c>
      <c r="F47" s="10" t="s">
        <v>2130</v>
      </c>
      <c r="G47" s="10" t="s">
        <v>2131</v>
      </c>
      <c r="H47" s="10" t="s">
        <v>15</v>
      </c>
      <c r="I47" s="10" t="s">
        <v>1340</v>
      </c>
      <c r="J47" s="10" t="s">
        <v>193</v>
      </c>
    </row>
    <row r="48" spans="1:10" x14ac:dyDescent="0.2">
      <c r="A48" s="9">
        <v>81024</v>
      </c>
      <c r="B48" s="10" t="s">
        <v>0</v>
      </c>
      <c r="C48" s="10" t="s">
        <v>2151</v>
      </c>
      <c r="D48" s="10" t="s">
        <v>12</v>
      </c>
      <c r="E48" s="10" t="s">
        <v>2152</v>
      </c>
      <c r="F48" s="10" t="s">
        <v>2153</v>
      </c>
      <c r="G48" s="10" t="s">
        <v>2154</v>
      </c>
      <c r="H48" s="10" t="s">
        <v>15</v>
      </c>
      <c r="I48" s="10" t="s">
        <v>2155</v>
      </c>
      <c r="J48" s="10" t="s">
        <v>44</v>
      </c>
    </row>
    <row r="49" spans="1:10" x14ac:dyDescent="0.2">
      <c r="A49" s="9">
        <v>91002</v>
      </c>
      <c r="B49" s="10" t="s">
        <v>0</v>
      </c>
      <c r="C49" s="10" t="s">
        <v>2156</v>
      </c>
      <c r="D49" s="10" t="s">
        <v>12</v>
      </c>
      <c r="E49" s="10" t="s">
        <v>2157</v>
      </c>
      <c r="F49" s="10" t="s">
        <v>2158</v>
      </c>
      <c r="G49" s="10" t="s">
        <v>2159</v>
      </c>
      <c r="H49" s="10" t="s">
        <v>15</v>
      </c>
      <c r="I49" s="10" t="s">
        <v>2160</v>
      </c>
      <c r="J49" s="10" t="s">
        <v>2161</v>
      </c>
    </row>
    <row r="50" spans="1:10" ht="15" customHeight="1" x14ac:dyDescent="0.2">
      <c r="A50" s="9">
        <v>11167</v>
      </c>
      <c r="B50" s="10" t="s">
        <v>0</v>
      </c>
      <c r="C50" s="10" t="s">
        <v>2281</v>
      </c>
      <c r="D50" s="10" t="s">
        <v>12</v>
      </c>
      <c r="E50" s="10" t="s">
        <v>2282</v>
      </c>
      <c r="F50" s="10" t="s">
        <v>2283</v>
      </c>
      <c r="G50" s="10" t="s">
        <v>2284</v>
      </c>
      <c r="H50" s="10" t="s">
        <v>15</v>
      </c>
      <c r="I50" s="10" t="s">
        <v>773</v>
      </c>
      <c r="J50" s="10" t="s">
        <v>2285</v>
      </c>
    </row>
    <row r="51" spans="1:10" ht="15" customHeight="1" x14ac:dyDescent="0.2">
      <c r="A51" s="9">
        <v>71022</v>
      </c>
      <c r="B51" s="10" t="s">
        <v>0</v>
      </c>
      <c r="C51" s="10" t="s">
        <v>2301</v>
      </c>
      <c r="D51" s="10" t="s">
        <v>12</v>
      </c>
      <c r="E51" s="10" t="s">
        <v>2302</v>
      </c>
      <c r="F51" s="10" t="s">
        <v>2303</v>
      </c>
      <c r="G51" s="10" t="s">
        <v>2304</v>
      </c>
      <c r="H51" s="10" t="s">
        <v>15</v>
      </c>
      <c r="I51" s="10" t="s">
        <v>2305</v>
      </c>
      <c r="J51" s="10" t="s">
        <v>2306</v>
      </c>
    </row>
    <row r="52" spans="1:10" ht="15" customHeight="1" x14ac:dyDescent="0.2">
      <c r="A52" s="4">
        <v>11134</v>
      </c>
      <c r="B52" s="5" t="s">
        <v>0</v>
      </c>
      <c r="C52" s="5" t="s">
        <v>97</v>
      </c>
      <c r="D52" s="5" t="s">
        <v>12</v>
      </c>
      <c r="E52" s="5" t="s">
        <v>98</v>
      </c>
      <c r="F52" s="5" t="s">
        <v>99</v>
      </c>
      <c r="G52" s="5" t="s">
        <v>100</v>
      </c>
      <c r="H52" s="5" t="s">
        <v>101</v>
      </c>
      <c r="I52" s="5" t="s">
        <v>102</v>
      </c>
      <c r="J52" s="5" t="s">
        <v>103</v>
      </c>
    </row>
    <row r="53" spans="1:10" ht="15" customHeight="1" x14ac:dyDescent="0.2">
      <c r="A53" s="9">
        <v>31072</v>
      </c>
      <c r="B53" s="10" t="s">
        <v>0</v>
      </c>
      <c r="C53" s="10" t="s">
        <v>2493</v>
      </c>
      <c r="D53" s="10" t="s">
        <v>12</v>
      </c>
      <c r="E53" s="10" t="s">
        <v>2494</v>
      </c>
      <c r="F53" s="10" t="s">
        <v>2495</v>
      </c>
      <c r="G53" s="10" t="s">
        <v>1717</v>
      </c>
      <c r="H53" s="10" t="s">
        <v>15</v>
      </c>
      <c r="I53" s="10" t="s">
        <v>544</v>
      </c>
      <c r="J53" s="10" t="s">
        <v>2496</v>
      </c>
    </row>
    <row r="54" spans="1:10" ht="15" customHeight="1" x14ac:dyDescent="0.2">
      <c r="A54" s="9">
        <v>41041</v>
      </c>
      <c r="B54" s="10" t="s">
        <v>0</v>
      </c>
      <c r="C54" s="10" t="s">
        <v>2497</v>
      </c>
      <c r="D54" s="10" t="s">
        <v>23</v>
      </c>
      <c r="E54" s="10" t="s">
        <v>2498</v>
      </c>
      <c r="F54" s="10" t="s">
        <v>2499</v>
      </c>
      <c r="G54" s="10" t="s">
        <v>2500</v>
      </c>
      <c r="H54" s="10" t="s">
        <v>1411</v>
      </c>
      <c r="I54" s="10" t="s">
        <v>2501</v>
      </c>
      <c r="J54" s="10" t="s">
        <v>2502</v>
      </c>
    </row>
    <row r="55" spans="1:10" ht="15" customHeight="1" x14ac:dyDescent="0.2">
      <c r="A55" s="9">
        <v>11091</v>
      </c>
      <c r="B55" s="10" t="s">
        <v>0</v>
      </c>
      <c r="C55" s="10" t="s">
        <v>2566</v>
      </c>
      <c r="D55" s="10" t="s">
        <v>12</v>
      </c>
      <c r="E55" s="10" t="s">
        <v>2567</v>
      </c>
      <c r="F55" s="10" t="s">
        <v>2568</v>
      </c>
      <c r="G55" s="10" t="s">
        <v>2569</v>
      </c>
      <c r="H55" s="10" t="s">
        <v>15</v>
      </c>
      <c r="I55" s="10" t="s">
        <v>2570</v>
      </c>
      <c r="J55" s="10" t="s">
        <v>2571</v>
      </c>
    </row>
    <row r="56" spans="1:10" ht="15" customHeight="1" x14ac:dyDescent="0.2">
      <c r="A56" s="9">
        <v>61019</v>
      </c>
      <c r="B56" s="10" t="s">
        <v>0</v>
      </c>
      <c r="C56" s="10" t="s">
        <v>2579</v>
      </c>
      <c r="D56" s="10" t="s">
        <v>12</v>
      </c>
      <c r="E56" s="10" t="s">
        <v>2580</v>
      </c>
      <c r="F56" s="10" t="s">
        <v>2581</v>
      </c>
      <c r="G56" s="10" t="s">
        <v>2582</v>
      </c>
      <c r="H56" s="10" t="s">
        <v>15</v>
      </c>
      <c r="I56" s="10" t="s">
        <v>975</v>
      </c>
      <c r="J56" s="10" t="s">
        <v>2583</v>
      </c>
    </row>
    <row r="57" spans="1:10" ht="15" customHeight="1" x14ac:dyDescent="0.2">
      <c r="A57" s="9">
        <v>91109</v>
      </c>
      <c r="B57" s="10" t="s">
        <v>0</v>
      </c>
      <c r="C57" s="13" t="s">
        <v>2616</v>
      </c>
      <c r="D57" s="10" t="s">
        <v>12</v>
      </c>
      <c r="E57" s="10" t="s">
        <v>2617</v>
      </c>
      <c r="F57" s="10" t="s">
        <v>2618</v>
      </c>
      <c r="G57" s="10" t="s">
        <v>2619</v>
      </c>
      <c r="H57" s="10" t="s">
        <v>15</v>
      </c>
      <c r="I57" s="10" t="s">
        <v>2620</v>
      </c>
      <c r="J57" s="10" t="s">
        <v>2621</v>
      </c>
    </row>
    <row r="58" spans="1:10" ht="15" customHeight="1" x14ac:dyDescent="0.2">
      <c r="A58" s="9">
        <v>11003</v>
      </c>
      <c r="B58" s="10" t="s">
        <v>0</v>
      </c>
      <c r="C58" s="13" t="s">
        <v>2666</v>
      </c>
      <c r="D58" s="10" t="s">
        <v>12</v>
      </c>
      <c r="E58" s="10" t="s">
        <v>2667</v>
      </c>
      <c r="F58" s="10" t="s">
        <v>2668</v>
      </c>
      <c r="G58" s="10" t="s">
        <v>2669</v>
      </c>
      <c r="H58" s="10" t="s">
        <v>15</v>
      </c>
      <c r="I58" s="10" t="s">
        <v>181</v>
      </c>
      <c r="J58" s="10" t="s">
        <v>2670</v>
      </c>
    </row>
    <row r="59" spans="1:10" ht="15" customHeight="1" x14ac:dyDescent="0.2">
      <c r="A59" s="9">
        <v>61059</v>
      </c>
      <c r="B59" s="10" t="s">
        <v>0</v>
      </c>
      <c r="C59" s="10" t="s">
        <v>2685</v>
      </c>
      <c r="D59" s="10" t="s">
        <v>12</v>
      </c>
      <c r="E59" s="10" t="s">
        <v>2686</v>
      </c>
      <c r="F59" s="10" t="s">
        <v>2687</v>
      </c>
      <c r="G59" s="10" t="s">
        <v>2688</v>
      </c>
      <c r="H59" s="10" t="s">
        <v>15</v>
      </c>
      <c r="I59" s="10" t="s">
        <v>2591</v>
      </c>
      <c r="J59" s="10" t="s">
        <v>2689</v>
      </c>
    </row>
    <row r="60" spans="1:10" ht="15" customHeight="1" x14ac:dyDescent="0.2">
      <c r="A60" s="22" t="s">
        <v>127</v>
      </c>
      <c r="B60" s="22" t="s">
        <v>0</v>
      </c>
      <c r="C60" s="22" t="s">
        <v>128</v>
      </c>
      <c r="D60" s="22" t="s">
        <v>12</v>
      </c>
      <c r="E60" s="22" t="s">
        <v>129</v>
      </c>
      <c r="F60" s="22" t="s">
        <v>130</v>
      </c>
      <c r="G60" s="22" t="s">
        <v>131</v>
      </c>
      <c r="H60" s="22" t="s">
        <v>15</v>
      </c>
      <c r="I60" s="23">
        <v>77004</v>
      </c>
      <c r="J60" s="22" t="s">
        <v>132</v>
      </c>
    </row>
    <row r="61" spans="1:10" ht="15" customHeight="1" x14ac:dyDescent="0.2">
      <c r="A61" s="4">
        <v>11067</v>
      </c>
      <c r="B61" s="5" t="s">
        <v>0</v>
      </c>
      <c r="C61" s="5" t="s">
        <v>133</v>
      </c>
      <c r="D61" s="5" t="s">
        <v>12</v>
      </c>
      <c r="E61" s="5" t="s">
        <v>134</v>
      </c>
      <c r="F61" s="5" t="s">
        <v>135</v>
      </c>
      <c r="G61" s="5" t="s">
        <v>136</v>
      </c>
      <c r="H61" s="5" t="s">
        <v>15</v>
      </c>
      <c r="I61" s="5" t="s">
        <v>137</v>
      </c>
      <c r="J61" s="5" t="s">
        <v>138</v>
      </c>
    </row>
    <row r="62" spans="1:10" ht="15" customHeight="1" x14ac:dyDescent="0.2">
      <c r="A62" s="9">
        <v>21154</v>
      </c>
      <c r="B62" s="10" t="s">
        <v>0</v>
      </c>
      <c r="C62" s="10" t="s">
        <v>2740</v>
      </c>
      <c r="D62" s="10" t="s">
        <v>12</v>
      </c>
      <c r="E62" s="10" t="s">
        <v>2741</v>
      </c>
      <c r="F62" s="10" t="s">
        <v>2742</v>
      </c>
      <c r="G62" s="10" t="s">
        <v>2743</v>
      </c>
      <c r="H62" s="10" t="s">
        <v>62</v>
      </c>
      <c r="I62" s="10" t="s">
        <v>456</v>
      </c>
      <c r="J62" s="10" t="s">
        <v>2744</v>
      </c>
    </row>
    <row r="63" spans="1:10" ht="15" customHeight="1" x14ac:dyDescent="0.2">
      <c r="A63" s="9">
        <v>61055</v>
      </c>
      <c r="B63" s="10" t="s">
        <v>0</v>
      </c>
      <c r="C63" s="10" t="s">
        <v>2749</v>
      </c>
      <c r="D63" s="10" t="s">
        <v>12</v>
      </c>
      <c r="E63" s="10" t="s">
        <v>2750</v>
      </c>
      <c r="F63" s="10" t="s">
        <v>2751</v>
      </c>
      <c r="G63" s="10" t="s">
        <v>2752</v>
      </c>
      <c r="H63" s="10" t="s">
        <v>15</v>
      </c>
      <c r="I63" s="10" t="s">
        <v>2753</v>
      </c>
      <c r="J63" s="10" t="s">
        <v>193</v>
      </c>
    </row>
    <row r="64" spans="1:10" ht="15" customHeight="1" x14ac:dyDescent="0.2">
      <c r="A64" s="9">
        <v>21009</v>
      </c>
      <c r="B64" s="10" t="s">
        <v>0</v>
      </c>
      <c r="C64" s="10" t="s">
        <v>2757</v>
      </c>
      <c r="D64" s="10" t="s">
        <v>23</v>
      </c>
      <c r="E64" s="10" t="s">
        <v>2758</v>
      </c>
      <c r="F64" s="10" t="s">
        <v>2759</v>
      </c>
      <c r="G64" s="10" t="s">
        <v>2760</v>
      </c>
      <c r="H64" s="10" t="s">
        <v>156</v>
      </c>
      <c r="I64" s="10" t="s">
        <v>468</v>
      </c>
      <c r="J64" s="10" t="s">
        <v>2761</v>
      </c>
    </row>
    <row r="65" spans="1:10" ht="15" customHeight="1" x14ac:dyDescent="0.2">
      <c r="A65" s="9">
        <v>81008</v>
      </c>
      <c r="B65" s="10" t="s">
        <v>0</v>
      </c>
      <c r="C65" s="10" t="s">
        <v>2768</v>
      </c>
      <c r="D65" s="10" t="s">
        <v>12</v>
      </c>
      <c r="E65" s="10" t="s">
        <v>2769</v>
      </c>
      <c r="F65" s="10" t="s">
        <v>2770</v>
      </c>
      <c r="G65" s="10" t="s">
        <v>2771</v>
      </c>
      <c r="H65" s="10" t="s">
        <v>15</v>
      </c>
      <c r="I65" s="10" t="s">
        <v>1501</v>
      </c>
      <c r="J65" s="10" t="s">
        <v>193</v>
      </c>
    </row>
    <row r="66" spans="1:10" ht="15" customHeight="1" x14ac:dyDescent="0.2">
      <c r="A66" s="9">
        <v>11158</v>
      </c>
      <c r="B66" s="10" t="s">
        <v>0</v>
      </c>
      <c r="C66" s="10" t="s">
        <v>2784</v>
      </c>
      <c r="D66" s="10" t="s">
        <v>23</v>
      </c>
      <c r="E66" s="10" t="s">
        <v>2785</v>
      </c>
      <c r="F66" s="10" t="s">
        <v>2786</v>
      </c>
      <c r="G66" s="10" t="s">
        <v>2787</v>
      </c>
      <c r="H66" s="10" t="s">
        <v>15</v>
      </c>
      <c r="I66" s="10" t="s">
        <v>2788</v>
      </c>
      <c r="J66" s="10" t="s">
        <v>2789</v>
      </c>
    </row>
    <row r="67" spans="1:10" ht="15" customHeight="1" x14ac:dyDescent="0.2">
      <c r="A67" s="9">
        <v>51038</v>
      </c>
      <c r="B67" s="10" t="s">
        <v>0</v>
      </c>
      <c r="C67" s="10" t="s">
        <v>2824</v>
      </c>
      <c r="D67" s="10" t="s">
        <v>12</v>
      </c>
      <c r="E67" s="10" t="s">
        <v>2825</v>
      </c>
      <c r="F67" s="10" t="s">
        <v>2826</v>
      </c>
      <c r="G67" s="10" t="s">
        <v>2827</v>
      </c>
      <c r="H67" s="10" t="s">
        <v>15</v>
      </c>
      <c r="I67" s="10" t="s">
        <v>704</v>
      </c>
      <c r="J67" s="10" t="s">
        <v>2828</v>
      </c>
    </row>
    <row r="68" spans="1:10" ht="15" customHeight="1" x14ac:dyDescent="0.2">
      <c r="A68" s="4">
        <v>91010</v>
      </c>
      <c r="B68" s="5" t="s">
        <v>0</v>
      </c>
      <c r="C68" s="5" t="s">
        <v>158</v>
      </c>
      <c r="D68" s="5" t="s">
        <v>12</v>
      </c>
      <c r="E68" s="5" t="s">
        <v>159</v>
      </c>
      <c r="F68" s="5" t="s">
        <v>160</v>
      </c>
      <c r="G68" s="5" t="s">
        <v>161</v>
      </c>
      <c r="H68" s="5" t="s">
        <v>15</v>
      </c>
      <c r="I68" s="5" t="s">
        <v>162</v>
      </c>
      <c r="J68" s="5" t="s">
        <v>163</v>
      </c>
    </row>
    <row r="69" spans="1:10" ht="15" customHeight="1" x14ac:dyDescent="0.2">
      <c r="A69" s="9">
        <v>31084</v>
      </c>
      <c r="B69" s="10" t="s">
        <v>0</v>
      </c>
      <c r="C69" s="10" t="s">
        <v>2840</v>
      </c>
      <c r="D69" s="10" t="s">
        <v>23</v>
      </c>
      <c r="E69" s="10" t="s">
        <v>2841</v>
      </c>
      <c r="F69" s="10" t="s">
        <v>2842</v>
      </c>
      <c r="G69" s="10" t="s">
        <v>2843</v>
      </c>
      <c r="H69" s="10" t="s">
        <v>798</v>
      </c>
      <c r="I69" s="10" t="s">
        <v>799</v>
      </c>
      <c r="J69" s="10" t="s">
        <v>2844</v>
      </c>
    </row>
  </sheetData>
  <sortState xmlns:xlrd2="http://schemas.microsoft.com/office/spreadsheetml/2017/richdata2" ref="A2:AL69">
    <sortCondition ref="E2:E69"/>
  </sortState>
  <conditionalFormatting sqref="A52:A57">
    <cfRule type="duplicateValues" dxfId="7" priority="24"/>
  </conditionalFormatting>
  <conditionalFormatting sqref="A61:A1048576 A1:A10 A12:A51">
    <cfRule type="duplicateValues" dxfId="6" priority="40"/>
  </conditionalFormatting>
  <conditionalFormatting sqref="A61:A1048576 A1:A10 A12:A58">
    <cfRule type="duplicateValues" dxfId="5" priority="22"/>
  </conditionalFormatting>
  <conditionalFormatting sqref="C52:C57">
    <cfRule type="duplicateValues" dxfId="4" priority="23"/>
  </conditionalFormatting>
  <conditionalFormatting sqref="C61:C1048576 C1:C51">
    <cfRule type="duplicateValues" dxfId="3" priority="39"/>
  </conditionalFormatting>
  <conditionalFormatting sqref="D58">
    <cfRule type="containsText" dxfId="2" priority="21" operator="containsText" text="NO">
      <formula>NOT(ISERROR(SEARCH("NO",D58)))</formula>
    </cfRule>
    <cfRule type="containsText" dxfId="1" priority="20" operator="containsText" text="YES">
      <formula>NOT(ISERROR(SEARCH("YES",D58)))</formula>
    </cfRule>
    <cfRule type="containsText" dxfId="0" priority="19" operator="containsText" text="Unavailable">
      <formula>NOT(ISERROR(SEARCH("Unavailable",D58)))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78E3F046C2DE48B6CE0EBBA022CBBF" ma:contentTypeVersion="12" ma:contentTypeDescription="Create a new document." ma:contentTypeScope="" ma:versionID="e875f6d3815c1525c5f351a7e97f92f4">
  <xsd:schema xmlns:xsd="http://www.w3.org/2001/XMLSchema" xmlns:xs="http://www.w3.org/2001/XMLSchema" xmlns:p="http://schemas.microsoft.com/office/2006/metadata/properties" xmlns:ns2="57d50601-7621-4ac7-a9e9-42a831004f7b" xmlns:ns3="fc88c37e-b233-468a-9a1c-360484ce9365" targetNamespace="http://schemas.microsoft.com/office/2006/metadata/properties" ma:root="true" ma:fieldsID="00f764bc3be58aef447e1a58ee9643ef" ns2:_="" ns3:_="">
    <xsd:import namespace="57d50601-7621-4ac7-a9e9-42a831004f7b"/>
    <xsd:import namespace="fc88c37e-b233-468a-9a1c-360484ce93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50601-7621-4ac7-a9e9-42a831004f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ca37a28-47b4-4f3f-aba1-ba46afc357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8c37e-b233-468a-9a1c-360484ce936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48bbba7-40e1-4f27-9ff1-e26d4170be67}" ma:internalName="TaxCatchAll" ma:showField="CatchAllData" ma:web="fc88c37e-b233-468a-9a1c-360484ce93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d50601-7621-4ac7-a9e9-42a831004f7b">
      <Terms xmlns="http://schemas.microsoft.com/office/infopath/2007/PartnerControls"/>
    </lcf76f155ced4ddcb4097134ff3c332f>
    <TaxCatchAll xmlns="fc88c37e-b233-468a-9a1c-360484ce9365" xsi:nil="true"/>
    <SharedWithUsers xmlns="fc88c37e-b233-468a-9a1c-360484ce9365">
      <UserInfo>
        <DisplayName>Gervais, Cynthia (Elections)</DisplayName>
        <AccountId>44</AccountId>
        <AccountType/>
      </UserInfo>
      <UserInfo>
        <DisplayName>Galvan, Rosa (Elections)</DisplayName>
        <AccountId>61</AccountId>
        <AccountType/>
      </UserInfo>
      <UserInfo>
        <DisplayName>Aguilar, Margarita (Elections)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8060928-AE1D-4BA3-B083-416EF91B49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6C3C30-D1EB-4849-B691-94C6BD910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50601-7621-4ac7-a9e9-42a831004f7b"/>
    <ds:schemaRef ds:uri="fc88c37e-b233-468a-9a1c-360484ce93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102D36-BE90-42D8-854A-1506B08FF24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7d50601-7621-4ac7-a9e9-42a831004f7b"/>
    <ds:schemaRef ds:uri="http://purl.org/dc/dcmitype/"/>
    <ds:schemaRef ds:uri="http://schemas.microsoft.com/office/infopath/2007/PartnerControls"/>
    <ds:schemaRef ds:uri="fc88c37e-b233-468a-9a1c-360484ce936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Voting Locations</vt:lpstr>
      <vt:lpstr>Early Voting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Pineda, Jesus</dc:creator>
  <cp:keywords/>
  <dc:description/>
  <cp:lastModifiedBy>Birkinbine, Brett</cp:lastModifiedBy>
  <cp:revision/>
  <dcterms:created xsi:type="dcterms:W3CDTF">2023-07-10T19:49:45Z</dcterms:created>
  <dcterms:modified xsi:type="dcterms:W3CDTF">2023-09-13T19:20:27Z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0x010100BA78E3F046C2DE48B6CE0EBBA022CBBF</vt:lpwstr>
  </property>
  <property fmtid="{D5CDD505-2E9C-101B-9397-08002B2CF9AE}" pid="3" name="MediaServiceImageTags">
    <vt:lpwstr/>
  </property>
</Properties>
</file>